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Former OGRA Licence holders\"/>
    </mc:Choice>
  </mc:AlternateContent>
  <xr:revisionPtr revIDLastSave="0" documentId="8_{E869B265-089F-4C52-8845-1BE8A9DA9BF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2" sheetId="4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<sst xmlns="http://schemas.openxmlformats.org/spreadsheetml/2006/main" count="180" uniqueCount="102">
  <si>
    <t>No Longer Licenced</t>
  </si>
  <si>
    <t>atlas_firm:b3aOR81KUtkh1GC07cxucvrUn+mj3U5sG1v8WNyVj0e5ibFbyUSAVbi8EdEe0Up8H4GxP9Qc49NqwiK2PoQ2oQ==:atlas_firmid=%28Do%20Not%20Modify%29%20Firm&amp;checksumLogicalName=%28Do%20Not%20Modify%29%20Row%20Checksum&amp;modifiedon=%28Do%20Not%20Modify%29%20Modified%20On&amp;atlas_name=Name&amp;statuscode=Firm%20Status&amp;atlas_initiallicencedate=Initial%20Licence%20Date&amp;atlas_licencecessationdate=Licence%20Cessation%20Date</t>
  </si>
  <si>
    <t>Interested in Licence</t>
  </si>
  <si>
    <t>Pending Licence</t>
  </si>
  <si>
    <t>Approved for Licence</t>
  </si>
  <si>
    <t>Licenced</t>
  </si>
  <si>
    <t>Suspended</t>
  </si>
  <si>
    <t>Not Regulated</t>
  </si>
  <si>
    <t>Never Licenced</t>
  </si>
  <si>
    <t>Registered</t>
  </si>
  <si>
    <t>Deregistered</t>
  </si>
  <si>
    <t>Revoked</t>
  </si>
  <si>
    <t>Lapsed</t>
  </si>
  <si>
    <t>Exempt</t>
  </si>
  <si>
    <t>Ceased</t>
  </si>
  <si>
    <t>Inactive</t>
  </si>
  <si>
    <t>Operator Name</t>
  </si>
  <si>
    <t xml:space="preserve">Licence valid to </t>
  </si>
  <si>
    <t>Licence Status</t>
  </si>
  <si>
    <t>5D International Ltd</t>
  </si>
  <si>
    <t>Ableton Prestige Global Limited</t>
  </si>
  <si>
    <t>Andromeda Limited</t>
  </si>
  <si>
    <t>Autonomode Limited</t>
  </si>
  <si>
    <t>Bet9s Limited</t>
  </si>
  <si>
    <t>BGX (IOM) Limited</t>
  </si>
  <si>
    <t>Black Cat Holdings Limited</t>
  </si>
  <si>
    <t>Blue Sapphire Limited</t>
  </si>
  <si>
    <t>BMO Manx Limited</t>
  </si>
  <si>
    <t>Cryspal Holdings Limited</t>
  </si>
  <si>
    <t>Cube Limited</t>
  </si>
  <si>
    <t>CyberHorizon Limited (formerly known as WOW Entertainment)</t>
  </si>
  <si>
    <t>Dalmine Limited</t>
  </si>
  <si>
    <t>Deriv (MX) Ltd</t>
  </si>
  <si>
    <t>Edgeville Gaming Limited</t>
  </si>
  <si>
    <t>Empire (IOM) Limited</t>
  </si>
  <si>
    <t>Eurorace Limited</t>
  </si>
  <si>
    <t>Fair Sports Limited</t>
  </si>
  <si>
    <t>Funfair Holdings (IOM) Limited</t>
  </si>
  <si>
    <t>Games Global Operations Limited</t>
  </si>
  <si>
    <t>Global Odds Trading Limited</t>
  </si>
  <si>
    <t>Greenplay Limited</t>
  </si>
  <si>
    <t>GreenSilk Entertainment Limited</t>
  </si>
  <si>
    <t>Heofris IOM Limited</t>
  </si>
  <si>
    <t>Hero Manx Limited</t>
  </si>
  <si>
    <t>Hub88 IOM Ltd</t>
  </si>
  <si>
    <t>Infinity Gaming Solutions Limited</t>
  </si>
  <si>
    <t>Ioway Internet Gaming Enterprise Limited</t>
  </si>
  <si>
    <t>Islomatic Limited</t>
  </si>
  <si>
    <t>Jinni Tech Ltd</t>
  </si>
  <si>
    <t>JNS Gaming Limited</t>
  </si>
  <si>
    <t>King Gaming Limited</t>
  </si>
  <si>
    <t>Levana Interactive Entertainment Limited</t>
  </si>
  <si>
    <t>Livestream Esports Limited</t>
  </si>
  <si>
    <t>LOTP Limited</t>
  </si>
  <si>
    <t>Macher Limited</t>
  </si>
  <si>
    <t>Majed Network Services Limited</t>
  </si>
  <si>
    <t>Maya Game Technology Limited</t>
  </si>
  <si>
    <t>Mersey Sports Limited</t>
  </si>
  <si>
    <t>Metagrow Solutions Limited</t>
  </si>
  <si>
    <t>Ocean 88 Limited</t>
  </si>
  <si>
    <t>OneTouch Technology Limited</t>
  </si>
  <si>
    <t>PremierGaming (IOM) Limited</t>
  </si>
  <si>
    <t>Quanta Technology Limited</t>
  </si>
  <si>
    <t>Real Time Games Holdings Limited</t>
  </si>
  <si>
    <t>RNS Gaming Limited</t>
  </si>
  <si>
    <t>RoBET Limited</t>
  </si>
  <si>
    <t xml:space="preserve">RoBET Limited </t>
  </si>
  <si>
    <t>Shelgeyr Limited</t>
  </si>
  <si>
    <t>Shinty Limited</t>
  </si>
  <si>
    <t>Solar Spirit Gaming Limited</t>
  </si>
  <si>
    <t>Solid (IOM) Limited</t>
  </si>
  <si>
    <t>Strassmash Limited</t>
  </si>
  <si>
    <t>TGP Asia Limited</t>
  </si>
  <si>
    <t>Unikrn Limited</t>
  </si>
  <si>
    <t>Unitone Group Limited</t>
  </si>
  <si>
    <t>Vantage Enterprises Limited</t>
  </si>
  <si>
    <t>Surrendered</t>
  </si>
  <si>
    <t>Cancelled</t>
  </si>
  <si>
    <t>Licence Valid From</t>
  </si>
  <si>
    <t>Rational Entertainment Enterprises Ltd</t>
  </si>
  <si>
    <t>Mooir E-Gaming Limited</t>
  </si>
  <si>
    <t xml:space="preserve">DuoBao Gaming Limited </t>
  </si>
  <si>
    <t>POP Limited</t>
  </si>
  <si>
    <t>Celton Manx Limited</t>
  </si>
  <si>
    <t>100s Holdings Limited</t>
  </si>
  <si>
    <t xml:space="preserve">NGS Corp Limited </t>
  </si>
  <si>
    <t>Bitblox Games Limited </t>
  </si>
  <si>
    <t xml:space="preserve">Boldwood Software Limited </t>
  </si>
  <si>
    <t>Heswall Bridge Ventures Limited</t>
  </si>
  <si>
    <t>Endon Technologies Limited</t>
  </si>
  <si>
    <t>WE Tech Platform Limited</t>
  </si>
  <si>
    <t>Stellartech Limited</t>
  </si>
  <si>
    <t xml:space="preserve">SK IOM Limited </t>
  </si>
  <si>
    <t>Serlo Limited</t>
  </si>
  <si>
    <t>IG IOM Tech Solutions Pte Limited</t>
  </si>
  <si>
    <t>Openbox Technologies Limited</t>
  </si>
  <si>
    <t xml:space="preserve">WA Platform Limited </t>
  </si>
  <si>
    <t>888 Emerging Limited</t>
  </si>
  <si>
    <t xml:space="preserve">Crombec Limited </t>
  </si>
  <si>
    <t>Suprisle Limited</t>
  </si>
  <si>
    <t>Ezugi IOM Limited</t>
  </si>
  <si>
    <t xml:space="preserve">Innosoft 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</si>
</sst>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>
    <font>
      <sz val="11"/>
      <name val="Aptos Narrow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name val="Aptos Narrow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</font>
    <font>
      <sz val="11"/>
      <name val="Aptos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49" fontId="2" fillId="0" borderId="0" xfId="0" applyNumberFormat="1" applyFont="1"/>
    <xf numFmtId="14" fontId="2" fillId="0" borderId="0" xfId="0" applyNumberFormat="1" applyFont="1"/>
    <xf numFmtId="0" fontId="4" fillId="0" borderId="0" xfId="1"/>
    <xf numFmtId="0" fontId="3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right"/>
    </xf>
    <xf numFmtId="14" fontId="5" fillId="0" borderId="0" xfId="0" applyNumberFormat="1" applyFont="1"/>
    <xf numFmtId="14" fontId="0" fillId="0" borderId="0" xfId="0" applyNumberFormat="1"/>
    <xf numFmtId="0" fontId="2" fillId="0" borderId="0" xfId="0" applyFont="1"/>
    <xf numFmtId="0" fontId="1" fillId="0" borderId="0" xfId="0" applyFont="1"/>
    <xf numFmtId="0" fontId="6" fillId="0" borderId="0" xfId="0" applyFont="1"/>
    <xf numFmtId="14" fontId="7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82F9-7531-4D12-B727-3DF23D3695D5}">
  <dimension ref="A1:I84"/>
  <sheetViews>
    <sheetView tabSelected="1" topLeftCell="A46" workbookViewId="0">
      <selection activeCell="J33" sqref="J33"/>
    </sheetView>
  </sheetViews>
  <sheetFormatPr defaultRowHeight="15"/>
  <cols>
    <col min="1" max="1" width="57.140625" bestFit="1" customWidth="1"/>
    <col min="2" max="2" width="20" customWidth="1"/>
    <col min="3" max="3" width="17.5703125" customWidth="1"/>
    <col min="4" max="4" width="16.28515625" customWidth="1"/>
  </cols>
  <sheetData>
    <row r="1" spans="1:4">
      <c r="A1" s="4" t="s">
        <v>16</v>
      </c>
      <c r="B1" s="4" t="s">
        <v>78</v>
      </c>
      <c r="C1" s="4" t="s">
        <v>17</v>
      </c>
      <c r="D1" s="4" t="s">
        <v>18</v>
      </c>
    </row>
    <row r="2" spans="1:4">
      <c r="A2" s="1" t="s">
        <v>84</v>
      </c>
      <c r="B2" s="2">
        <v>45412</v>
      </c>
      <c r="C2" s="2">
        <v>45777</v>
      </c>
      <c r="D2" s="10" t="s">
        <v>76</v>
      </c>
    </row>
    <row r="3" spans="1:4">
      <c r="A3" s="1" t="s">
        <v>19</v>
      </c>
      <c r="B3" s="2">
        <v>44231</v>
      </c>
      <c r="C3" s="2">
        <v>45075</v>
      </c>
      <c r="D3" s="5" t="s">
        <v>76</v>
      </c>
    </row>
    <row r="4" spans="1:4">
      <c r="A4" s="1" t="s">
        <v>97</v>
      </c>
      <c r="B4" s="2">
        <v>45666</v>
      </c>
      <c r="C4" s="2">
        <v>45895</v>
      </c>
      <c r="D4" s="5" t="s">
        <v>76</v>
      </c>
    </row>
    <row r="5" spans="1:4">
      <c r="A5" s="1" t="s">
        <v>20</v>
      </c>
      <c r="B5" s="2">
        <v>43371</v>
      </c>
      <c r="C5" s="2">
        <v>45394</v>
      </c>
      <c r="D5" s="5" t="s">
        <v>76</v>
      </c>
    </row>
    <row r="6" spans="1:4">
      <c r="A6" s="1" t="s">
        <v>21</v>
      </c>
      <c r="B6" s="2">
        <v>44229</v>
      </c>
      <c r="C6" s="2">
        <v>44959</v>
      </c>
      <c r="D6" s="5" t="s">
        <v>76</v>
      </c>
    </row>
    <row r="7" spans="1:4">
      <c r="A7" s="5" t="s">
        <v>22</v>
      </c>
      <c r="B7" s="6">
        <v>44140</v>
      </c>
      <c r="C7" s="7">
        <v>45601</v>
      </c>
      <c r="D7" s="5" t="s">
        <v>76</v>
      </c>
    </row>
    <row r="8" spans="1:4">
      <c r="A8" s="1" t="s">
        <v>23</v>
      </c>
      <c r="B8" s="2">
        <v>45350</v>
      </c>
      <c r="C8" s="2">
        <v>45457</v>
      </c>
      <c r="D8" s="5" t="s">
        <v>76</v>
      </c>
    </row>
    <row r="9" spans="1:4">
      <c r="A9" s="1" t="s">
        <v>24</v>
      </c>
      <c r="B9" s="2">
        <v>44860</v>
      </c>
      <c r="C9" s="2">
        <v>45171</v>
      </c>
      <c r="D9" s="9" t="s">
        <v>77</v>
      </c>
    </row>
    <row r="10" spans="1:4">
      <c r="A10" s="1" t="s">
        <v>86</v>
      </c>
      <c r="B10" s="2">
        <v>45400</v>
      </c>
      <c r="C10" s="2">
        <v>45764</v>
      </c>
      <c r="D10" s="5" t="s">
        <v>76</v>
      </c>
    </row>
    <row r="11" spans="1:4">
      <c r="A11" s="5" t="s">
        <v>25</v>
      </c>
      <c r="B11" s="6">
        <v>44554</v>
      </c>
      <c r="C11" s="7">
        <v>45544</v>
      </c>
      <c r="D11" s="5" t="s">
        <v>76</v>
      </c>
    </row>
    <row r="12" spans="1:4">
      <c r="A12" s="1" t="s">
        <v>26</v>
      </c>
      <c r="B12" s="2">
        <v>44413</v>
      </c>
      <c r="C12" s="2">
        <v>44827</v>
      </c>
      <c r="D12" s="5" t="s">
        <v>76</v>
      </c>
    </row>
    <row r="13" spans="1:4">
      <c r="A13" s="1" t="s">
        <v>27</v>
      </c>
      <c r="B13" s="2">
        <v>44510</v>
      </c>
      <c r="C13" s="2">
        <v>45156</v>
      </c>
      <c r="D13" s="5" t="s">
        <v>76</v>
      </c>
    </row>
    <row r="14" spans="1:4">
      <c r="A14" s="1" t="s">
        <v>87</v>
      </c>
      <c r="B14" s="2">
        <v>44886</v>
      </c>
      <c r="C14" s="2">
        <v>45792</v>
      </c>
      <c r="D14" s="5" t="s">
        <v>76</v>
      </c>
    </row>
    <row r="15" spans="1:4">
      <c r="A15" s="1" t="s">
        <v>83</v>
      </c>
      <c r="B15" s="2">
        <v>39661</v>
      </c>
      <c r="C15" s="2">
        <v>45786</v>
      </c>
      <c r="D15" s="5" t="s">
        <v>76</v>
      </c>
    </row>
    <row r="16" spans="1:4">
      <c r="A16" s="1" t="s">
        <v>98</v>
      </c>
      <c r="B16" s="2">
        <v>43901</v>
      </c>
      <c r="C16" s="2">
        <v>45917</v>
      </c>
      <c r="D16" s="5" t="s">
        <v>76</v>
      </c>
    </row>
    <row r="17" spans="1:4">
      <c r="A17" s="1" t="s">
        <v>28</v>
      </c>
      <c r="B17" s="2">
        <v>44987</v>
      </c>
      <c r="C17" s="2">
        <v>45239</v>
      </c>
      <c r="D17" s="5" t="s">
        <v>76</v>
      </c>
    </row>
    <row r="18" spans="1:4">
      <c r="A18" s="1" t="s">
        <v>29</v>
      </c>
      <c r="B18" s="2">
        <v>39325</v>
      </c>
      <c r="C18" s="2">
        <v>45370</v>
      </c>
      <c r="D18" s="5" t="s">
        <v>76</v>
      </c>
    </row>
    <row r="19" spans="1:4">
      <c r="A19" s="1" t="s">
        <v>30</v>
      </c>
      <c r="B19" s="2">
        <v>44260</v>
      </c>
      <c r="C19" s="2">
        <v>45194</v>
      </c>
      <c r="D19" s="5" t="s">
        <v>76</v>
      </c>
    </row>
    <row r="20" spans="1:4">
      <c r="A20" s="1" t="s">
        <v>31</v>
      </c>
      <c r="B20" s="2">
        <v>43839</v>
      </c>
      <c r="C20" s="2">
        <v>45497</v>
      </c>
      <c r="D20" s="5" t="s">
        <v>77</v>
      </c>
    </row>
    <row r="21" spans="1:4">
      <c r="A21" s="1" t="s">
        <v>32</v>
      </c>
      <c r="B21" s="2">
        <v>39325</v>
      </c>
      <c r="C21" s="2">
        <v>44531</v>
      </c>
      <c r="D21" s="5" t="s">
        <v>76</v>
      </c>
    </row>
    <row r="22" spans="1:4">
      <c r="A22" s="11" t="s">
        <v>81</v>
      </c>
      <c r="B22" s="2">
        <v>45474</v>
      </c>
      <c r="C22" s="2">
        <v>45782</v>
      </c>
      <c r="D22" s="9" t="s">
        <v>76</v>
      </c>
    </row>
    <row r="23" spans="1:4">
      <c r="A23" s="1" t="s">
        <v>33</v>
      </c>
      <c r="B23" s="2">
        <v>44854</v>
      </c>
      <c r="C23" s="2">
        <v>45505</v>
      </c>
      <c r="D23" s="5" t="s">
        <v>76</v>
      </c>
    </row>
    <row r="24" spans="1:4">
      <c r="A24" s="1" t="s">
        <v>34</v>
      </c>
      <c r="B24" s="2">
        <v>43662</v>
      </c>
      <c r="C24" s="2">
        <v>45372</v>
      </c>
      <c r="D24" s="5" t="s">
        <v>76</v>
      </c>
    </row>
    <row r="25" spans="1:4">
      <c r="A25" s="1" t="s">
        <v>89</v>
      </c>
      <c r="B25" s="2">
        <v>43980</v>
      </c>
      <c r="C25" s="2">
        <v>45805</v>
      </c>
      <c r="D25" s="5" t="s">
        <v>76</v>
      </c>
    </row>
    <row r="26" spans="1:4">
      <c r="A26" s="1" t="s">
        <v>35</v>
      </c>
      <c r="B26" s="2">
        <v>42221</v>
      </c>
      <c r="C26" s="2">
        <v>44413</v>
      </c>
      <c r="D26" s="5" t="s">
        <v>76</v>
      </c>
    </row>
    <row r="27" spans="1:4">
      <c r="A27" s="1" t="s">
        <v>100</v>
      </c>
      <c r="B27" s="2">
        <v>45551</v>
      </c>
      <c r="C27" s="2">
        <v>45915</v>
      </c>
      <c r="D27" s="9" t="s">
        <v>76</v>
      </c>
    </row>
    <row r="28" spans="1:4">
      <c r="A28" s="1" t="s">
        <v>36</v>
      </c>
      <c r="B28" s="2">
        <v>43888</v>
      </c>
      <c r="C28" s="2">
        <v>44785</v>
      </c>
      <c r="D28" s="5" t="s">
        <v>76</v>
      </c>
    </row>
    <row r="29" spans="1:4">
      <c r="A29" s="1" t="s">
        <v>37</v>
      </c>
      <c r="B29" s="2">
        <v>43810</v>
      </c>
      <c r="C29" s="2">
        <v>44148</v>
      </c>
      <c r="D29" s="5" t="s">
        <v>76</v>
      </c>
    </row>
    <row r="30" spans="1:4">
      <c r="A30" s="1" t="s">
        <v>38</v>
      </c>
      <c r="B30" s="2">
        <v>44617</v>
      </c>
      <c r="C30" s="2">
        <v>45291</v>
      </c>
      <c r="D30" s="5" t="s">
        <v>76</v>
      </c>
    </row>
    <row r="31" spans="1:4">
      <c r="A31" s="1" t="s">
        <v>39</v>
      </c>
      <c r="B31" s="2">
        <v>44510</v>
      </c>
      <c r="C31" s="2">
        <v>44874</v>
      </c>
      <c r="D31" s="5" t="s">
        <v>76</v>
      </c>
    </row>
    <row r="32" spans="1:4">
      <c r="A32" s="5" t="s">
        <v>40</v>
      </c>
      <c r="B32" s="6">
        <v>44608</v>
      </c>
      <c r="C32" s="7">
        <v>45671</v>
      </c>
      <c r="D32" s="5" t="s">
        <v>76</v>
      </c>
    </row>
    <row r="33" spans="1:9">
      <c r="A33" s="5" t="s">
        <v>41</v>
      </c>
      <c r="B33" s="6">
        <v>45370</v>
      </c>
      <c r="C33" s="7">
        <v>45617</v>
      </c>
      <c r="D33" s="5" t="s">
        <v>76</v>
      </c>
    </row>
    <row r="34" spans="1:9">
      <c r="A34" s="1" t="s">
        <v>42</v>
      </c>
      <c r="B34" s="2">
        <v>44987</v>
      </c>
      <c r="C34" s="2">
        <v>45239</v>
      </c>
      <c r="D34" s="5" t="s">
        <v>76</v>
      </c>
    </row>
    <row r="35" spans="1:9">
      <c r="A35" s="1" t="s">
        <v>43</v>
      </c>
      <c r="B35" s="2">
        <v>44151</v>
      </c>
      <c r="C35" s="2">
        <v>44708</v>
      </c>
      <c r="D35" s="5" t="s">
        <v>76</v>
      </c>
    </row>
    <row r="36" spans="1:9">
      <c r="A36" s="1" t="s">
        <v>88</v>
      </c>
      <c r="B36" s="2">
        <v>45477</v>
      </c>
      <c r="C36" s="2">
        <v>45792</v>
      </c>
      <c r="D36" s="5" t="s">
        <v>76</v>
      </c>
    </row>
    <row r="37" spans="1:9">
      <c r="A37" s="5" t="s">
        <v>44</v>
      </c>
      <c r="B37" s="6">
        <v>44859</v>
      </c>
      <c r="C37" s="7">
        <v>45695</v>
      </c>
      <c r="D37" s="5" t="s">
        <v>76</v>
      </c>
    </row>
    <row r="38" spans="1:9">
      <c r="A38" s="9" t="s">
        <v>94</v>
      </c>
      <c r="B38" s="6">
        <v>45405</v>
      </c>
      <c r="C38" s="7">
        <v>45839</v>
      </c>
      <c r="D38" s="5" t="s">
        <v>76</v>
      </c>
    </row>
    <row r="39" spans="1:9">
      <c r="A39" s="1" t="s">
        <v>45</v>
      </c>
      <c r="B39" s="2">
        <v>42758</v>
      </c>
      <c r="C39" s="2">
        <v>43852</v>
      </c>
      <c r="D39" s="5" t="s">
        <v>76</v>
      </c>
    </row>
    <row r="40" spans="1:9">
      <c r="A40" s="1" t="s">
        <v>101</v>
      </c>
      <c r="B40" s="2">
        <v>45414</v>
      </c>
      <c r="C40" s="2">
        <v>45918</v>
      </c>
      <c r="D40" s="9" t="s">
        <v>76</v>
      </c>
    </row>
    <row r="41" spans="1:9">
      <c r="A41" s="1" t="s">
        <v>46</v>
      </c>
      <c r="B41" s="2">
        <v>42985</v>
      </c>
      <c r="C41" s="2">
        <v>44135</v>
      </c>
      <c r="D41" s="5" t="s">
        <v>76</v>
      </c>
    </row>
    <row r="42" spans="1:9">
      <c r="A42" s="5" t="s">
        <v>47</v>
      </c>
      <c r="B42" s="6">
        <v>45237</v>
      </c>
      <c r="C42" s="7">
        <v>45597</v>
      </c>
      <c r="D42" s="5" t="s">
        <v>76</v>
      </c>
    </row>
    <row r="43" spans="1:9">
      <c r="A43" s="1" t="s">
        <v>48</v>
      </c>
      <c r="B43" s="2">
        <v>43216</v>
      </c>
      <c r="C43" s="2">
        <v>44043</v>
      </c>
      <c r="D43" s="5" t="s">
        <v>76</v>
      </c>
    </row>
    <row r="44" spans="1:9">
      <c r="A44" s="1" t="s">
        <v>49</v>
      </c>
      <c r="B44" s="2">
        <v>44536</v>
      </c>
      <c r="C44" s="2">
        <v>45243</v>
      </c>
      <c r="D44" s="5" t="s">
        <v>76</v>
      </c>
    </row>
    <row r="45" spans="1:9">
      <c r="A45" s="1" t="s">
        <v>50</v>
      </c>
      <c r="B45" s="2">
        <v>42942</v>
      </c>
      <c r="C45" s="2">
        <v>45497</v>
      </c>
      <c r="D45" s="5" t="s">
        <v>77</v>
      </c>
    </row>
    <row r="46" spans="1:9">
      <c r="A46" s="5" t="s">
        <v>51</v>
      </c>
      <c r="B46" s="6">
        <v>45237</v>
      </c>
      <c r="C46" s="7">
        <v>45664</v>
      </c>
      <c r="D46" s="5" t="s">
        <v>76</v>
      </c>
    </row>
    <row r="47" spans="1:9">
      <c r="A47" s="1" t="s">
        <v>52</v>
      </c>
      <c r="B47" s="2">
        <v>44603</v>
      </c>
      <c r="C47" s="2">
        <v>45204</v>
      </c>
      <c r="D47" s="5" t="s">
        <v>76</v>
      </c>
    </row>
    <row r="48" spans="1:9">
      <c r="A48" s="1" t="s">
        <v>53</v>
      </c>
      <c r="B48" s="2">
        <v>44209</v>
      </c>
      <c r="C48" s="2">
        <v>44533</v>
      </c>
      <c r="D48" s="5" t="s">
        <v>76</v>
      </c>
      <c r="I48" s="3"/>
    </row>
    <row r="49" spans="1:4">
      <c r="A49" s="1" t="s">
        <v>54</v>
      </c>
      <c r="B49" s="2">
        <v>44987</v>
      </c>
      <c r="C49" s="2">
        <v>45239</v>
      </c>
      <c r="D49" s="5" t="s">
        <v>76</v>
      </c>
    </row>
    <row r="50" spans="1:4">
      <c r="A50" s="5" t="s">
        <v>55</v>
      </c>
      <c r="B50" s="6">
        <v>45077</v>
      </c>
      <c r="C50" s="7">
        <v>45695</v>
      </c>
      <c r="D50" s="5" t="s">
        <v>76</v>
      </c>
    </row>
    <row r="51" spans="1:4">
      <c r="A51" s="1" t="s">
        <v>56</v>
      </c>
      <c r="B51" s="2">
        <v>44179</v>
      </c>
      <c r="C51" s="2">
        <v>44543</v>
      </c>
      <c r="D51" s="5" t="s">
        <v>76</v>
      </c>
    </row>
    <row r="52" spans="1:4">
      <c r="A52" s="1" t="s">
        <v>57</v>
      </c>
      <c r="B52" s="2">
        <v>43117</v>
      </c>
      <c r="C52" s="2">
        <v>44212</v>
      </c>
      <c r="D52" s="5" t="s">
        <v>76</v>
      </c>
    </row>
    <row r="53" spans="1:4">
      <c r="A53" s="5" t="s">
        <v>58</v>
      </c>
      <c r="B53" s="6">
        <v>44999</v>
      </c>
      <c r="C53" s="7">
        <v>45632</v>
      </c>
      <c r="D53" s="5" t="s">
        <v>77</v>
      </c>
    </row>
    <row r="54" spans="1:4">
      <c r="A54" s="9" t="s">
        <v>80</v>
      </c>
      <c r="B54" s="6">
        <v>45009</v>
      </c>
      <c r="C54" s="7">
        <v>45739</v>
      </c>
      <c r="D54" s="9" t="s">
        <v>76</v>
      </c>
    </row>
    <row r="55" spans="1:4">
      <c r="A55" s="9" t="s">
        <v>85</v>
      </c>
      <c r="B55" s="6">
        <v>45386</v>
      </c>
      <c r="C55" s="7">
        <v>45751</v>
      </c>
      <c r="D55" s="9" t="s">
        <v>76</v>
      </c>
    </row>
    <row r="56" spans="1:4">
      <c r="A56" s="5" t="s">
        <v>59</v>
      </c>
      <c r="B56" s="6">
        <v>45399</v>
      </c>
      <c r="C56" s="7">
        <v>45538</v>
      </c>
      <c r="D56" s="5" t="s">
        <v>76</v>
      </c>
    </row>
    <row r="57" spans="1:4">
      <c r="A57" s="5" t="s">
        <v>60</v>
      </c>
      <c r="B57" s="6">
        <v>44119</v>
      </c>
      <c r="C57" s="7">
        <v>45695</v>
      </c>
      <c r="D57" s="5" t="s">
        <v>76</v>
      </c>
    </row>
    <row r="58" spans="1:4">
      <c r="A58" s="5" t="s">
        <v>95</v>
      </c>
      <c r="B58" s="6">
        <v>44769</v>
      </c>
      <c r="C58" s="12">
        <v>45856</v>
      </c>
      <c r="D58" s="5" t="s">
        <v>76</v>
      </c>
    </row>
    <row r="59" spans="1:4">
      <c r="A59" s="1" t="s">
        <v>82</v>
      </c>
      <c r="B59" s="6">
        <v>45567</v>
      </c>
      <c r="C59" s="7">
        <v>45786</v>
      </c>
      <c r="D59" s="5" t="s">
        <v>76</v>
      </c>
    </row>
    <row r="60" spans="1:4">
      <c r="A60" s="1" t="s">
        <v>61</v>
      </c>
      <c r="B60" s="2">
        <v>44455</v>
      </c>
      <c r="C60" s="2">
        <v>45183</v>
      </c>
      <c r="D60" s="5" t="s">
        <v>76</v>
      </c>
    </row>
    <row r="61" spans="1:4">
      <c r="A61" s="1" t="s">
        <v>62</v>
      </c>
      <c r="B61" s="2">
        <v>42954</v>
      </c>
      <c r="C61" s="2">
        <v>43970</v>
      </c>
      <c r="D61" s="5" t="s">
        <v>76</v>
      </c>
    </row>
    <row r="62" spans="1:4">
      <c r="A62" s="1" t="s">
        <v>79</v>
      </c>
      <c r="B62" s="2">
        <v>38565</v>
      </c>
      <c r="C62" s="2">
        <v>45724</v>
      </c>
      <c r="D62" s="9" t="s">
        <v>76</v>
      </c>
    </row>
    <row r="63" spans="1:4">
      <c r="A63" s="1" t="s">
        <v>63</v>
      </c>
      <c r="B63" s="2">
        <v>43216</v>
      </c>
      <c r="C63" s="2">
        <v>45383</v>
      </c>
      <c r="D63" s="5" t="s">
        <v>76</v>
      </c>
    </row>
    <row r="64" spans="1:4">
      <c r="A64" s="1" t="s">
        <v>64</v>
      </c>
      <c r="B64" s="2">
        <v>44229</v>
      </c>
      <c r="C64" s="2">
        <v>45199</v>
      </c>
      <c r="D64" s="5" t="s">
        <v>76</v>
      </c>
    </row>
    <row r="65" spans="1:4">
      <c r="A65" s="1" t="s">
        <v>65</v>
      </c>
      <c r="B65" s="2">
        <v>43717</v>
      </c>
      <c r="C65" s="8">
        <v>44083</v>
      </c>
      <c r="D65" s="5" t="s">
        <v>76</v>
      </c>
    </row>
    <row r="66" spans="1:4">
      <c r="A66" s="1" t="s">
        <v>66</v>
      </c>
      <c r="B66" s="2">
        <v>44915</v>
      </c>
      <c r="C66" s="2">
        <v>45397</v>
      </c>
      <c r="D66" s="5" t="s">
        <v>76</v>
      </c>
    </row>
    <row r="67" spans="1:4">
      <c r="A67" s="1" t="s">
        <v>93</v>
      </c>
      <c r="B67" s="2">
        <v>44617</v>
      </c>
      <c r="C67" s="2">
        <v>45838</v>
      </c>
      <c r="D67" s="5" t="s">
        <v>76</v>
      </c>
    </row>
    <row r="68" spans="1:4">
      <c r="A68" s="1" t="s">
        <v>67</v>
      </c>
      <c r="B68" s="2">
        <v>43434</v>
      </c>
      <c r="C68" s="2">
        <v>45490</v>
      </c>
      <c r="D68" s="5" t="s">
        <v>76</v>
      </c>
    </row>
    <row r="69" spans="1:4">
      <c r="A69" s="1" t="s">
        <v>68</v>
      </c>
      <c r="B69" s="2">
        <v>44859</v>
      </c>
      <c r="C69" s="2">
        <v>45407</v>
      </c>
      <c r="D69" s="5" t="s">
        <v>76</v>
      </c>
    </row>
    <row r="70" spans="1:4">
      <c r="A70" s="1" t="s">
        <v>92</v>
      </c>
      <c r="B70" s="2">
        <v>42503</v>
      </c>
      <c r="C70" s="2">
        <v>45840</v>
      </c>
      <c r="D70" s="5" t="s">
        <v>76</v>
      </c>
    </row>
    <row r="71" spans="1:4">
      <c r="A71" s="1" t="s">
        <v>69</v>
      </c>
      <c r="B71" s="2">
        <v>42292</v>
      </c>
      <c r="C71" s="2">
        <v>45000</v>
      </c>
      <c r="D71" s="5" t="s">
        <v>76</v>
      </c>
    </row>
    <row r="72" spans="1:4">
      <c r="A72" s="1" t="s">
        <v>70</v>
      </c>
      <c r="B72" s="2">
        <v>43550</v>
      </c>
      <c r="C72" s="2">
        <v>44279</v>
      </c>
      <c r="D72" s="5" t="s">
        <v>76</v>
      </c>
    </row>
    <row r="73" spans="1:4">
      <c r="A73" s="1" t="s">
        <v>91</v>
      </c>
      <c r="B73" s="2">
        <v>45204</v>
      </c>
      <c r="C73" s="2">
        <v>45825</v>
      </c>
      <c r="D73" s="5" t="s">
        <v>76</v>
      </c>
    </row>
    <row r="74" spans="1:4">
      <c r="A74" s="1" t="s">
        <v>71</v>
      </c>
      <c r="B74" s="2">
        <v>44987</v>
      </c>
      <c r="C74" s="2">
        <v>45239</v>
      </c>
      <c r="D74" s="5" t="s">
        <v>76</v>
      </c>
    </row>
    <row r="75" spans="1:4">
      <c r="A75" s="1" t="s">
        <v>99</v>
      </c>
      <c r="B75" s="2">
        <v>44132</v>
      </c>
      <c r="C75" s="2">
        <v>45917</v>
      </c>
      <c r="D75" s="5" t="s">
        <v>76</v>
      </c>
    </row>
    <row r="76" spans="1:4">
      <c r="A76" s="1" t="s">
        <v>72</v>
      </c>
      <c r="B76" s="2">
        <v>40079</v>
      </c>
      <c r="C76" s="2">
        <v>43966</v>
      </c>
      <c r="D76" s="5" t="s">
        <v>76</v>
      </c>
    </row>
    <row r="77" spans="1:4">
      <c r="A77" s="1" t="s">
        <v>73</v>
      </c>
      <c r="B77" s="2">
        <v>43364</v>
      </c>
      <c r="C77" s="2">
        <v>44459</v>
      </c>
      <c r="D77" s="5" t="s">
        <v>76</v>
      </c>
    </row>
    <row r="78" spans="1:4">
      <c r="A78" s="1" t="s">
        <v>74</v>
      </c>
      <c r="B78" s="2">
        <v>43369</v>
      </c>
      <c r="C78" s="2">
        <v>44464</v>
      </c>
      <c r="D78" s="5" t="s">
        <v>76</v>
      </c>
    </row>
    <row r="79" spans="1:4">
      <c r="A79" s="5" t="s">
        <v>75</v>
      </c>
      <c r="B79" s="6">
        <v>44420</v>
      </c>
      <c r="C79" s="7">
        <v>45568</v>
      </c>
      <c r="D79" s="5" t="s">
        <v>76</v>
      </c>
    </row>
    <row r="80" spans="1:4">
      <c r="A80" s="9" t="s">
        <v>96</v>
      </c>
      <c r="B80" s="6">
        <v>45212</v>
      </c>
      <c r="C80" s="7">
        <v>45882</v>
      </c>
      <c r="D80" s="5" t="s">
        <v>76</v>
      </c>
    </row>
    <row r="81" spans="1:4">
      <c r="A81" s="1" t="s">
        <v>90</v>
      </c>
      <c r="B81" s="2">
        <v>43643</v>
      </c>
      <c r="C81" s="2">
        <v>45826</v>
      </c>
      <c r="D81" s="5" t="s">
        <v>76</v>
      </c>
    </row>
    <row r="82" spans="1:4">
      <c r="A82" s="1"/>
      <c r="B82" s="2"/>
      <c r="C82" s="2"/>
    </row>
    <row r="83" spans="1:4">
      <c r="A83" s="1"/>
      <c r="B83" s="2"/>
      <c r="C83" s="2"/>
    </row>
    <row r="84" spans="1:4">
      <c r="A84" s="1"/>
      <c r="B84" s="2"/>
      <c r="C84" s="2"/>
    </row>
  </sheetData>
  <dataValidations xWindow="627" yWindow="704" count="5">
    <dataValidation allowBlank="1" showInputMessage="1" showErrorMessage="1" error=" " promptTitle="Lookup" prompt="This Account record must already exist in Microsoft Dynamics 365 or in this source file." sqref="A3:A21 A60:A80 A23:A58" xr:uid="{343D4740-AB4A-4290-BA65-DE23C16249CF}"/>
    <dataValidation type="date" operator="greaterThanOrEqual" allowBlank="1" showInputMessage="1" showErrorMessage="1" errorTitle="Invalid Date" error="Approved for Licence must be in the correct date format." promptTitle="Date" prompt=" " sqref="B2:B35 B37:B80" xr:uid="{FD2708E5-1B7D-4275-869F-ABE923232BE8}">
      <formula1>1</formula1>
    </dataValidation>
    <dataValidation type="date" operator="greaterThanOrEqual" allowBlank="1" showInputMessage="1" showErrorMessage="1" errorTitle="Invalid Date" error="Licence Cessation Date must be in the correct date format." promptTitle="Date" prompt=" " sqref="C59:C64 C66:C81 C3:C57" xr:uid="{9EBA7DAC-BF38-4FE3-99A2-94A75DF41B04}">
      <formula1>1</formula1>
    </dataValidation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2 A15:A16 A59 A81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 C15:C16 B36 B81" xr:uid="{D7D5213D-5A1D-41E8-88A8-12DE83D5E42F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O2"/>
  <sheetViews>
    <sheetView workbookViewId="0"/>
  </sheetViews>
  <sheetFormatPr defaultRowHeight="15"/>
  <sheetData>
    <row r="1" spans="1:15">
      <c r="A1" t="s">
        <v>1</v>
      </c>
    </row>
    <row r="2" spans="1:15">
      <c r="A2" t="s">
        <v>2</v>
      </c>
      <c r="B2" t="s">
        <v>3</v>
      </c>
      <c r="C2" t="s">
        <v>4</v>
      </c>
      <c r="D2" t="s">
        <v>5</v>
      </c>
      <c r="E2" t="s">
        <v>0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Rough, Stephanie (GSC)</cp:lastModifiedBy>
  <dcterms:created xsi:type="dcterms:W3CDTF">2025-02-12T12:50:15Z</dcterms:created>
  <dcterms:modified xsi:type="dcterms:W3CDTF">2025-09-25T14:12:40Z</dcterms:modified>
</cp:coreProperties>
</file>