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llacleator\treasury_gaming$\Admin\ClientRegisterData\Software Supplier master folder\GSC Website\2026\Red Play\"/>
    </mc:Choice>
  </mc:AlternateContent>
  <xr:revisionPtr revIDLastSave="0" documentId="8_{6ADB536F-5DB8-4E87-9908-FBABEAC50B64}" xr6:coauthVersionLast="47" xr6:coauthVersionMax="47" xr10:uidLastSave="{00000000-0000-0000-0000-000000000000}"/>
  <bookViews>
    <workbookView xWindow="-120" yWindow="-120" windowWidth="29040" windowHeight="15720" xr2:uid="{34EF2031-CD93-4176-8DDB-A9FB891C5433}"/>
  </bookViews>
  <sheets>
    <sheet name="RedPlay Limited" sheetId="1" r:id="rId1"/>
  </sheets>
  <definedNames>
    <definedName name="_xlnm._FilterDatabase" localSheetId="0" hidden="1">'RedPlay Limited'!$B$2:$G$5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Wenn, Greg</author>
  </authors>
  <commentList>
    <comment ref="F5" authorId="0" shapeId="0" xr:uid="{62F19D67-3EAF-47CE-BE5E-5308C0EC9284}">
      <text>
        <r>
          <rPr>
            <sz val="9"/>
            <color rgb="FF000000"/>
            <rFont val="Tahoma"/>
            <family val="2"/>
          </rPr>
          <t>RNG or Live Dealer</t>
        </r>
      </text>
    </comment>
    <comment ref="G5" authorId="0" shapeId="0" xr:uid="{F4F04691-A08B-432A-8E5C-9FBF299A0A27}">
      <text>
        <r>
          <rPr>
            <sz val="9"/>
            <color rgb="FF000000"/>
            <rFont val="Tahoma"/>
            <family val="2"/>
          </rPr>
          <t>Desktop Only, Mobile Only or Desktop &amp; Mobile</t>
        </r>
      </text>
    </comment>
  </commentList>
</comments>
</file>

<file path=xl/sharedStrings.xml><?xml version="1.0" encoding="utf-8"?>
<sst xmlns="http://schemas.openxmlformats.org/spreadsheetml/2006/main" count="1218" uniqueCount="164">
  <si>
    <r>
      <rPr>
        <b/>
        <u val="double"/>
        <sz val="16"/>
        <color rgb="FF418587"/>
        <rFont val="Tahoma"/>
        <family val="2"/>
      </rPr>
      <t>Approved Software Supplier Register</t>
    </r>
    <r>
      <rPr>
        <b/>
        <sz val="11"/>
        <color rgb="FF418587"/>
        <rFont val="Tahoma"/>
        <family val="2"/>
      </rPr>
      <t xml:space="preserve">
The table below lists the companies and games that have been approved by the Isle of Man Gambling Supervision Commission to provide gambling and gaming software and related products to e-gaming businesses worldwide. Licensing with the Commission permits access to the Commission's register of approved games and products.
</t>
    </r>
  </si>
  <si>
    <t>Last Updated:</t>
  </si>
  <si>
    <t>Company</t>
  </si>
  <si>
    <t>Product Name</t>
  </si>
  <si>
    <t>Version</t>
  </si>
  <si>
    <t>Product Developer</t>
  </si>
  <si>
    <t>Product Type</t>
  </si>
  <si>
    <t>Channel</t>
  </si>
  <si>
    <t>RedPlay Limited</t>
  </si>
  <si>
    <t>Sunny Fruits: Hold and Win</t>
  </si>
  <si>
    <t>Playson Limited</t>
  </si>
  <si>
    <t>RNG Game</t>
  </si>
  <si>
    <t>Desktop &amp; Mobile</t>
  </si>
  <si>
    <t>Solar Temple</t>
  </si>
  <si>
    <t>Buffalo Power: Hold and Win</t>
  </si>
  <si>
    <t>Book of Gold: Multichance</t>
  </si>
  <si>
    <t>Diamond Wins: Hold and Win</t>
  </si>
  <si>
    <t>Solar King</t>
  </si>
  <si>
    <t>Legend of Cleopatra Megaways</t>
  </si>
  <si>
    <t>Burning Wins</t>
  </si>
  <si>
    <t>Rise of Egypt</t>
  </si>
  <si>
    <t>Super Burning Wins</t>
  </si>
  <si>
    <t>Legend of Cleopatra</t>
  </si>
  <si>
    <t>Fruits &amp; Jokers 40 Lines</t>
  </si>
  <si>
    <t>100 Joker Staxx</t>
  </si>
  <si>
    <t>Imperial Fruits: 5 Lines</t>
  </si>
  <si>
    <t>Fruit &amp; Jokers: 100 Lines</t>
  </si>
  <si>
    <t>3 Fruits Win: 10 Lines</t>
  </si>
  <si>
    <t>Book of Gold: Classic</t>
  </si>
  <si>
    <t>Solar Queen</t>
  </si>
  <si>
    <t>Wolf Power: Hold and Win</t>
  </si>
  <si>
    <t>Hot Coins: Hold and Win</t>
  </si>
  <si>
    <t>Buffalo Power Megaways</t>
  </si>
  <si>
    <t>5 Fortunator</t>
  </si>
  <si>
    <t>Hot Burning Wins</t>
  </si>
  <si>
    <t>Royal Coins: Hold and Win</t>
  </si>
  <si>
    <t>Sevens &amp; Fruits: 20 Lines</t>
  </si>
  <si>
    <t>Sevens &amp; Fruits</t>
  </si>
  <si>
    <t>Burning Wins X2</t>
  </si>
  <si>
    <t>Buffalo Power: Xmas</t>
  </si>
  <si>
    <t>Diamond Fortunator: Hold and Win</t>
  </si>
  <si>
    <t>Joker's Coins: Hold and Win</t>
  </si>
  <si>
    <t>Wolf Power Megaways</t>
  </si>
  <si>
    <t>Burning Fortunator</t>
  </si>
  <si>
    <t>Lion Gems: Hold and Win</t>
  </si>
  <si>
    <t>Book de Sol: Multiplier</t>
  </si>
  <si>
    <t>Luxor Gold: Hold and Win</t>
  </si>
  <si>
    <t>Ruby Hit: Hold and Win</t>
  </si>
  <si>
    <t>Royal Coins 2: Hold and Win</t>
  </si>
  <si>
    <t>Treasures of Fire: Scatter Pays</t>
  </si>
  <si>
    <t>Pirate Chest: Hold and Win</t>
  </si>
  <si>
    <t>Royal Joker: Hold and Win</t>
  </si>
  <si>
    <t>Coin Strike: Hold and Win</t>
  </si>
  <si>
    <t>Buffalo Power 2: Hold and Win</t>
  </si>
  <si>
    <t>Royal Fortunator: Hold and Win</t>
  </si>
  <si>
    <t>Empire Gold: Hold and Win</t>
  </si>
  <si>
    <t>3 Pots Riches: Hold and Win</t>
  </si>
  <si>
    <t>Joker Expand</t>
  </si>
  <si>
    <t>Book of Gold Multichance</t>
  </si>
  <si>
    <t>Fruits &amp; Jokers: 100 Lines</t>
  </si>
  <si>
    <t>Desktop: 57118, Mobile: 57139</t>
  </si>
  <si>
    <t>Rome: Caesar’s Glory</t>
  </si>
  <si>
    <t>Crown and Diamonds: Hold and Win</t>
  </si>
  <si>
    <t>Energy Coins: Hold and Win</t>
  </si>
  <si>
    <t>777 Sizzling Wins: 5 lines</t>
  </si>
  <si>
    <t>Fire Coins: Hold and Win</t>
  </si>
  <si>
    <t>Diamonds Power: Hold and Win</t>
  </si>
  <si>
    <t>Fire Temple: Hold and Win</t>
  </si>
  <si>
    <t>Fruits &amp; Jokers 20 Lines</t>
  </si>
  <si>
    <t>Power Crown: Hold and Win</t>
  </si>
  <si>
    <t>3 Pots Riches Extra: Hold and Win</t>
  </si>
  <si>
    <t>3 Magic Lamps: Hold and Win</t>
  </si>
  <si>
    <t>Sunny Fruits 2: Hold and Win</t>
  </si>
  <si>
    <t>Clover Charm: Hit the Bonus</t>
  </si>
  <si>
    <t>Arizona Heist:Hold and Win</t>
  </si>
  <si>
    <t>Energy Joker: Hold and Win</t>
  </si>
  <si>
    <t>Thunder Coins: Hold and Win</t>
  </si>
  <si>
    <t>Supercharged Clovers: Hold and Win</t>
  </si>
  <si>
    <t>3 Carts of Gold: Hold and Win</t>
  </si>
  <si>
    <t>Piggy Power: Hit the Bonus</t>
  </si>
  <si>
    <t>"080724"</t>
  </si>
  <si>
    <t>3 Pirate Barrels: Hold and Win</t>
  </si>
  <si>
    <t>Pink Joker: Hold and Win</t>
  </si>
  <si>
    <t>Redplay</t>
  </si>
  <si>
    <t>Lightning Clovers: Hit the Bonus</t>
  </si>
  <si>
    <t>Merry Giftmas: Hold and Win</t>
  </si>
  <si>
    <t>Jingle Coins: Hold and Win</t>
  </si>
  <si>
    <t>25 Cookies: Hit the Bonus</t>
  </si>
  <si>
    <t>071024</t>
  </si>
  <si>
    <t>040821</t>
  </si>
  <si>
    <t>050324</t>
  </si>
  <si>
    <t>Burning Wins: Classic 5 Lines</t>
  </si>
  <si>
    <t>071223</t>
  </si>
  <si>
    <t>061223</t>
  </si>
  <si>
    <t>Book Of Gold: Multichance</t>
  </si>
  <si>
    <t>050619</t>
  </si>
  <si>
    <t>3 Luxor Pots: Hold and Win</t>
  </si>
  <si>
    <t>070723</t>
  </si>
  <si>
    <t>060323</t>
  </si>
  <si>
    <t>Charge the Clovers: Hit the Bonus</t>
  </si>
  <si>
    <t>Royal Express: Hold and Win</t>
  </si>
  <si>
    <t>King of the Sky: Hit the Bonus</t>
  </si>
  <si>
    <t>3x Catch</t>
  </si>
  <si>
    <t>Pink Joker: Hold and Win Power Chance</t>
  </si>
  <si>
    <t>Coin Strike: Hold and Win Power Chance</t>
  </si>
  <si>
    <t>Royal Coins 2: Hold and Win Power Chance</t>
  </si>
  <si>
    <t>Thunder Coins XXL: Hold and Win</t>
  </si>
  <si>
    <t>Diamonds Power: Hold and Win Power Chance</t>
  </si>
  <si>
    <t>Energy Joker: Hold and Win Power Chance</t>
  </si>
  <si>
    <t>040425</t>
  </si>
  <si>
    <t>Supercharged Clovers: Hold and Win Power Chance</t>
  </si>
  <si>
    <t>010425</t>
  </si>
  <si>
    <t>Lion Gems 3 Pots: Hold and Win</t>
  </si>
  <si>
    <t>Thunder Coins: Hold and Win Power Chance</t>
  </si>
  <si>
    <t>Super Pink Joker: Hold and Win</t>
  </si>
  <si>
    <t>Coin Strike 2: Hold and Win</t>
  </si>
  <si>
    <t>4 Pot Riches: Hold and Win</t>
  </si>
  <si>
    <t>Royal Joker: Hold and Win Power Chance</t>
  </si>
  <si>
    <t>Rockin' Joker: Hold and Win</t>
  </si>
  <si>
    <t>3 Royal Coins: Hold and Win</t>
  </si>
  <si>
    <t>Power Crown: Hold and Win Power Chance</t>
  </si>
  <si>
    <t>Energy Coins: Hold and Win Power Chance</t>
  </si>
  <si>
    <t>Golden Penny x1000</t>
  </si>
  <si>
    <t>030725</t>
  </si>
  <si>
    <t>Golden Pennyx1000</t>
  </si>
  <si>
    <t>Crown Strike: Hold and Win</t>
  </si>
  <si>
    <t>King of the Sky: Hit the Bonus Power Chance</t>
  </si>
  <si>
    <t>040825</t>
  </si>
  <si>
    <t>Flaming Bells: Hold and Win</t>
  </si>
  <si>
    <t>050924</t>
  </si>
  <si>
    <t>Paddy Star: Smash and Win</t>
  </si>
  <si>
    <t>More Energy Coins: Hold and Win</t>
  </si>
  <si>
    <t>Diamonds Power XXL: Hold and Win</t>
  </si>
  <si>
    <t>Tornado Power: Hold and Win</t>
  </si>
  <si>
    <t>081025</t>
  </si>
  <si>
    <t>Vegas Glitz</t>
  </si>
  <si>
    <t>Charge the Clovers: Hit the Bonus Power Chance</t>
  </si>
  <si>
    <t>Thunder Coins XXL: Hold and Win Power Chance</t>
  </si>
  <si>
    <t>Pink Poker: Hold and Win Power Chance</t>
  </si>
  <si>
    <t>Coin Strike XXL: Hold and Win</t>
  </si>
  <si>
    <t>x1000 Golden Penny 2</t>
  </si>
  <si>
    <t>4 Supercharged Clovers: Hold and Win</t>
  </si>
  <si>
    <t>4 Pots Riches: Hold and Win Power Chance</t>
  </si>
  <si>
    <t>010725</t>
  </si>
  <si>
    <t>251125</t>
  </si>
  <si>
    <t>Sugar Teddy x1000</t>
  </si>
  <si>
    <t>031225</t>
  </si>
  <si>
    <t>Clover Strike: Hold and Win</t>
  </si>
  <si>
    <t>Timeless Diamonds: Hold and Win</t>
  </si>
  <si>
    <t>030126</t>
  </si>
  <si>
    <t>Jingle Coins: Hold and Win Power Chance</t>
  </si>
  <si>
    <t>Burning Wins: classic 5 lines Power Chance</t>
  </si>
  <si>
    <t>Royal Express: Hold and Win Power Chance</t>
  </si>
  <si>
    <t>Thunder Coins XXL: Multicoin</t>
  </si>
  <si>
    <t>4 Scarab Coins: Hold and Win</t>
  </si>
  <si>
    <t>Rhino Coins: Hit the Bonus</t>
  </si>
  <si>
    <t>4 Chili Amigos: Hold and Win</t>
  </si>
  <si>
    <t>3 Supercharged Diamonds: Hold and Win</t>
  </si>
  <si>
    <t>4 Chili Pots: Hold and Win</t>
  </si>
  <si>
    <t>Thunder Coins XXL: Multicoin Power Chance</t>
  </si>
  <si>
    <t>140526 </t>
  </si>
  <si>
    <t>4 Supershiny Diamonds: Hold and Win</t>
  </si>
  <si>
    <t>Clover Smash </t>
  </si>
  <si>
    <t>290526 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</si>
</sst>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Tahoma"/>
      <family val="2"/>
    </font>
    <font>
      <sz val="11"/>
      <color theme="1"/>
      <name val="Tahoma"/>
      <family val="2"/>
    </font>
    <font>
      <b/>
      <sz val="24"/>
      <color rgb="FF418587"/>
      <name val="Tahoma"/>
      <family val="2"/>
    </font>
    <font>
      <b/>
      <sz val="11"/>
      <color rgb="FF418587"/>
      <name val="Tahoma"/>
      <family val="2"/>
    </font>
    <font>
      <b/>
      <u val="double"/>
      <sz val="16"/>
      <color rgb="FF418587"/>
      <name val="Tahoma"/>
      <family val="2"/>
    </font>
    <font>
      <b/>
      <sz val="14"/>
      <color rgb="FF418587"/>
      <name val="Tahoma"/>
      <family val="2"/>
    </font>
    <font>
      <sz val="11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0DBD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2" borderId="6" xfId="0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49" fontId="6" fillId="3" borderId="13" xfId="0" applyNumberFormat="1" applyFont="1" applyFill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6" fillId="4" borderId="13" xfId="0" applyFont="1" applyFill="1" applyBorder="1" applyAlignment="1">
      <alignment horizontal="left"/>
    </xf>
    <xf numFmtId="0" fontId="1" fillId="4" borderId="13" xfId="0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3" xfId="0" quotePrefix="1" applyFont="1" applyBorder="1" applyAlignment="1">
      <alignment horizontal="left"/>
    </xf>
    <xf numFmtId="49" fontId="1" fillId="0" borderId="13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595313</xdr:colOff>
      <xdr:row>1</xdr:row>
      <xdr:rowOff>476251</xdr:rowOff>
    </xdr:from>
    <xdr:to>
      <xdr:col>1</xdr:col>
      <xdr:colOff>1754823</xdr:colOff>
      <xdr:row>1</xdr:row>
      <xdr:rowOff>1049656</xdr:rowOff>
    </xdr:to>
    <xdr:grpSp>
      <xdr:nvGrpSpPr>
        <xdr:cNvPr id="2" name="docshapegroup3">
          <a:extLst>
            <a:ext uri="{FF2B5EF4-FFF2-40B4-BE49-F238E27FC236}">
              <a16:creationId xmlns:a16="http://schemas.microsoft.com/office/drawing/2014/main" id="{542BD454-0092-4DE7-B63F-1D66EE8A396C}"/>
            </a:ext>
          </a:extLst>
        </xdr:cNvPr>
        <xdr:cNvGrpSpPr>
          <a:grpSpLocks/>
        </xdr:cNvGrpSpPr>
      </xdr:nvGrpSpPr>
      <xdr:grpSpPr bwMode="auto">
        <a:xfrm>
          <a:off x="809626" y="654845"/>
          <a:ext cx="1159510" cy="573405"/>
          <a:chOff x="0" y="0"/>
          <a:chExt cx="1826" cy="903"/>
        </a:xfrm>
      </xdr:grpSpPr>
      <xdr:sp macro="" textlink="">
        <xdr:nvSpPr>
          <xdr:cNvPr id="3" name="docshape4">
            <a:extLst>
              <a:ext uri="{FF2B5EF4-FFF2-40B4-BE49-F238E27FC236}">
                <a16:creationId xmlns:a16="http://schemas.microsoft.com/office/drawing/2014/main" id="{285E0DFB-7B57-E783-030F-57BD9D781994}"/>
              </a:ext>
            </a:extLst>
          </xdr:cNvPr>
          <xdr:cNvSpPr>
            <a:spLocks/>
          </xdr:cNvSpPr>
        </xdr:nvSpPr>
        <xdr:spPr bwMode="auto">
          <a:xfrm>
            <a:off x="1071" y="0"/>
            <a:ext cx="755" cy="902"/>
          </a:xfrm>
          <a:custGeom>
            <a:avLst/>
            <a:gdLst>
              <a:gd name="T0" fmla="+- 0 1502 1072"/>
              <a:gd name="T1" fmla="*/ T0 w 755"/>
              <a:gd name="T2" fmla="*/ 0 h 902"/>
              <a:gd name="T3" fmla="+- 0 1432 1072"/>
              <a:gd name="T4" fmla="*/ T3 w 755"/>
              <a:gd name="T5" fmla="*/ 9 h 902"/>
              <a:gd name="T6" fmla="+- 0 1352 1072"/>
              <a:gd name="T7" fmla="*/ T6 w 755"/>
              <a:gd name="T8" fmla="*/ 34 h 902"/>
              <a:gd name="T9" fmla="+- 0 1278 1072"/>
              <a:gd name="T10" fmla="*/ T9 w 755"/>
              <a:gd name="T11" fmla="*/ 74 h 902"/>
              <a:gd name="T12" fmla="+- 0 1213 1072"/>
              <a:gd name="T13" fmla="*/ T12 w 755"/>
              <a:gd name="T14" fmla="*/ 126 h 902"/>
              <a:gd name="T15" fmla="+- 0 1157 1072"/>
              <a:gd name="T16" fmla="*/ T15 w 755"/>
              <a:gd name="T17" fmla="*/ 189 h 902"/>
              <a:gd name="T18" fmla="+- 0 1115 1072"/>
              <a:gd name="T19" fmla="*/ T18 w 755"/>
              <a:gd name="T20" fmla="*/ 262 h 902"/>
              <a:gd name="T21" fmla="+- 0 1089 1072"/>
              <a:gd name="T22" fmla="*/ T21 w 755"/>
              <a:gd name="T23" fmla="*/ 327 h 902"/>
              <a:gd name="T24" fmla="+- 0 1075 1072"/>
              <a:gd name="T25" fmla="*/ T24 w 755"/>
              <a:gd name="T26" fmla="*/ 396 h 902"/>
              <a:gd name="T27" fmla="+- 0 1072 1072"/>
              <a:gd name="T28" fmla="*/ T27 w 755"/>
              <a:gd name="T29" fmla="*/ 466 h 902"/>
              <a:gd name="T30" fmla="+- 0 1079 1072"/>
              <a:gd name="T31" fmla="*/ T30 w 755"/>
              <a:gd name="T32" fmla="*/ 535 h 902"/>
              <a:gd name="T33" fmla="+- 0 1098 1072"/>
              <a:gd name="T34" fmla="*/ T33 w 755"/>
              <a:gd name="T35" fmla="*/ 603 h 902"/>
              <a:gd name="T36" fmla="+- 0 1128 1072"/>
              <a:gd name="T37" fmla="*/ T36 w 755"/>
              <a:gd name="T38" fmla="*/ 668 h 902"/>
              <a:gd name="T39" fmla="+- 0 1168 1072"/>
              <a:gd name="T40" fmla="*/ T39 w 755"/>
              <a:gd name="T41" fmla="*/ 728 h 902"/>
              <a:gd name="T42" fmla="+- 0 1217 1072"/>
              <a:gd name="T43" fmla="*/ T42 w 755"/>
              <a:gd name="T44" fmla="*/ 781 h 902"/>
              <a:gd name="T45" fmla="+- 0 1273 1072"/>
              <a:gd name="T46" fmla="*/ T45 w 755"/>
              <a:gd name="T47" fmla="*/ 826 h 902"/>
              <a:gd name="T48" fmla="+- 0 1336 1072"/>
              <a:gd name="T49" fmla="*/ T48 w 755"/>
              <a:gd name="T50" fmla="*/ 861 h 902"/>
              <a:gd name="T51" fmla="+- 0 1404 1072"/>
              <a:gd name="T52" fmla="*/ T51 w 755"/>
              <a:gd name="T53" fmla="*/ 886 h 902"/>
              <a:gd name="T54" fmla="+- 0 1475 1072"/>
              <a:gd name="T55" fmla="*/ T54 w 755"/>
              <a:gd name="T56" fmla="*/ 900 h 902"/>
              <a:gd name="T57" fmla="+- 0 1548 1072"/>
              <a:gd name="T58" fmla="*/ T57 w 755"/>
              <a:gd name="T59" fmla="*/ 902 h 902"/>
              <a:gd name="T60" fmla="+- 0 1620 1072"/>
              <a:gd name="T61" fmla="*/ T60 w 755"/>
              <a:gd name="T62" fmla="*/ 892 h 902"/>
              <a:gd name="T63" fmla="+- 0 1688 1072"/>
              <a:gd name="T64" fmla="*/ T63 w 755"/>
              <a:gd name="T65" fmla="*/ 868 h 902"/>
              <a:gd name="T66" fmla="+- 0 1761 1072"/>
              <a:gd name="T67" fmla="*/ T66 w 755"/>
              <a:gd name="T68" fmla="*/ 826 h 902"/>
              <a:gd name="T69" fmla="+- 0 1826 1072"/>
              <a:gd name="T70" fmla="*/ T69 w 755"/>
              <a:gd name="T71" fmla="*/ 772 h 902"/>
              <a:gd name="T72" fmla="+- 0 1747 1072"/>
              <a:gd name="T73" fmla="*/ T72 w 755"/>
              <a:gd name="T74" fmla="*/ 661 h 902"/>
              <a:gd name="T75" fmla="+- 0 1698 1072"/>
              <a:gd name="T76" fmla="*/ T75 w 755"/>
              <a:gd name="T77" fmla="*/ 703 h 902"/>
              <a:gd name="T78" fmla="+- 0 1643 1072"/>
              <a:gd name="T79" fmla="*/ T78 w 755"/>
              <a:gd name="T80" fmla="*/ 736 h 902"/>
              <a:gd name="T81" fmla="+- 0 1582 1072"/>
              <a:gd name="T82" fmla="*/ T81 w 755"/>
              <a:gd name="T83" fmla="*/ 758 h 902"/>
              <a:gd name="T84" fmla="+- 0 1518 1072"/>
              <a:gd name="T85" fmla="*/ T84 w 755"/>
              <a:gd name="T86" fmla="*/ 765 h 902"/>
              <a:gd name="T87" fmla="+- 0 1438 1072"/>
              <a:gd name="T88" fmla="*/ T87 w 755"/>
              <a:gd name="T89" fmla="*/ 753 h 902"/>
              <a:gd name="T90" fmla="+- 0 1365 1072"/>
              <a:gd name="T91" fmla="*/ T90 w 755"/>
              <a:gd name="T92" fmla="*/ 720 h 902"/>
              <a:gd name="T93" fmla="+- 0 1301 1072"/>
              <a:gd name="T94" fmla="*/ T93 w 755"/>
              <a:gd name="T95" fmla="*/ 670 h 902"/>
              <a:gd name="T96" fmla="+- 0 1252 1072"/>
              <a:gd name="T97" fmla="*/ T96 w 755"/>
              <a:gd name="T98" fmla="*/ 606 h 902"/>
              <a:gd name="T99" fmla="+- 0 1220 1072"/>
              <a:gd name="T100" fmla="*/ T99 w 755"/>
              <a:gd name="T101" fmla="*/ 531 h 902"/>
              <a:gd name="T102" fmla="+- 0 1210 1072"/>
              <a:gd name="T103" fmla="*/ T102 w 755"/>
              <a:gd name="T104" fmla="*/ 461 h 902"/>
              <a:gd name="T105" fmla="+- 0 1216 1072"/>
              <a:gd name="T106" fmla="*/ T105 w 755"/>
              <a:gd name="T107" fmla="*/ 391 h 902"/>
              <a:gd name="T108" fmla="+- 0 1239 1072"/>
              <a:gd name="T109" fmla="*/ T108 w 755"/>
              <a:gd name="T110" fmla="*/ 324 h 902"/>
              <a:gd name="T111" fmla="+- 0 1275 1072"/>
              <a:gd name="T112" fmla="*/ T111 w 755"/>
              <a:gd name="T113" fmla="*/ 264 h 902"/>
              <a:gd name="T114" fmla="+- 0 1333 1072"/>
              <a:gd name="T115" fmla="*/ T114 w 755"/>
              <a:gd name="T116" fmla="*/ 206 h 902"/>
              <a:gd name="T117" fmla="+- 0 1405 1072"/>
              <a:gd name="T118" fmla="*/ T117 w 755"/>
              <a:gd name="T119" fmla="*/ 163 h 902"/>
              <a:gd name="T120" fmla="+- 0 1484 1072"/>
              <a:gd name="T121" fmla="*/ T120 w 755"/>
              <a:gd name="T122" fmla="*/ 141 h 902"/>
              <a:gd name="T123" fmla="+- 0 1567 1072"/>
              <a:gd name="T124" fmla="*/ T123 w 755"/>
              <a:gd name="T125" fmla="*/ 143 h 902"/>
              <a:gd name="T126" fmla="+- 0 1617 1072"/>
              <a:gd name="T127" fmla="*/ T126 w 755"/>
              <a:gd name="T128" fmla="*/ 156 h 902"/>
              <a:gd name="T129" fmla="+- 0 1664 1072"/>
              <a:gd name="T130" fmla="*/ T129 w 755"/>
              <a:gd name="T131" fmla="*/ 178 h 902"/>
              <a:gd name="T132" fmla="+- 0 1707 1072"/>
              <a:gd name="T133" fmla="*/ T132 w 755"/>
              <a:gd name="T134" fmla="*/ 207 h 902"/>
              <a:gd name="T135" fmla="+- 0 1746 1072"/>
              <a:gd name="T136" fmla="*/ T135 w 755"/>
              <a:gd name="T137" fmla="*/ 241 h 902"/>
              <a:gd name="T138" fmla="+- 0 1826 1072"/>
              <a:gd name="T139" fmla="*/ T138 w 755"/>
              <a:gd name="T140" fmla="*/ 133 h 902"/>
              <a:gd name="T141" fmla="+- 0 1769 1072"/>
              <a:gd name="T142" fmla="*/ T141 w 755"/>
              <a:gd name="T143" fmla="*/ 85 h 902"/>
              <a:gd name="T144" fmla="+- 0 1707 1072"/>
              <a:gd name="T145" fmla="*/ T144 w 755"/>
              <a:gd name="T146" fmla="*/ 46 h 902"/>
              <a:gd name="T147" fmla="+- 0 1641 1072"/>
              <a:gd name="T148" fmla="*/ T147 w 755"/>
              <a:gd name="T149" fmla="*/ 19 h 902"/>
              <a:gd name="T150" fmla="+- 0 1573 1072"/>
              <a:gd name="T151" fmla="*/ T150 w 755"/>
              <a:gd name="T152" fmla="*/ 4 h 902"/>
              <a:gd name="T153" fmla="+- 0 1502 1072"/>
              <a:gd name="T154" fmla="*/ T153 w 755"/>
              <a:gd name="T155" fmla="*/ 0 h 902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  <a:cxn ang="0">
                <a:pos x="T112" y="T113"/>
              </a:cxn>
              <a:cxn ang="0">
                <a:pos x="T115" y="T116"/>
              </a:cxn>
              <a:cxn ang="0">
                <a:pos x="T118" y="T119"/>
              </a:cxn>
              <a:cxn ang="0">
                <a:pos x="T121" y="T122"/>
              </a:cxn>
              <a:cxn ang="0">
                <a:pos x="T124" y="T125"/>
              </a:cxn>
              <a:cxn ang="0">
                <a:pos x="T127" y="T128"/>
              </a:cxn>
              <a:cxn ang="0">
                <a:pos x="T130" y="T131"/>
              </a:cxn>
              <a:cxn ang="0">
                <a:pos x="T133" y="T134"/>
              </a:cxn>
              <a:cxn ang="0">
                <a:pos x="T136" y="T137"/>
              </a:cxn>
              <a:cxn ang="0">
                <a:pos x="T139" y="T140"/>
              </a:cxn>
              <a:cxn ang="0">
                <a:pos x="T142" y="T143"/>
              </a:cxn>
              <a:cxn ang="0">
                <a:pos x="T145" y="T146"/>
              </a:cxn>
              <a:cxn ang="0">
                <a:pos x="T148" y="T149"/>
              </a:cxn>
              <a:cxn ang="0">
                <a:pos x="T151" y="T152"/>
              </a:cxn>
              <a:cxn ang="0">
                <a:pos x="T154" y="T155"/>
              </a:cxn>
            </a:cxnLst>
            <a:rect l="0" t="0" r="r" b="b"/>
            <a:pathLst>
              <a:path w="755" h="902">
                <a:moveTo>
                  <a:pt x="430" y="0"/>
                </a:moveTo>
                <a:lnTo>
                  <a:pt x="360" y="9"/>
                </a:lnTo>
                <a:lnTo>
                  <a:pt x="280" y="34"/>
                </a:lnTo>
                <a:lnTo>
                  <a:pt x="206" y="74"/>
                </a:lnTo>
                <a:lnTo>
                  <a:pt x="141" y="126"/>
                </a:lnTo>
                <a:lnTo>
                  <a:pt x="85" y="189"/>
                </a:lnTo>
                <a:lnTo>
                  <a:pt x="43" y="262"/>
                </a:lnTo>
                <a:lnTo>
                  <a:pt x="17" y="327"/>
                </a:lnTo>
                <a:lnTo>
                  <a:pt x="3" y="396"/>
                </a:lnTo>
                <a:lnTo>
                  <a:pt x="0" y="466"/>
                </a:lnTo>
                <a:lnTo>
                  <a:pt x="7" y="535"/>
                </a:lnTo>
                <a:lnTo>
                  <a:pt x="26" y="603"/>
                </a:lnTo>
                <a:lnTo>
                  <a:pt x="56" y="668"/>
                </a:lnTo>
                <a:lnTo>
                  <a:pt x="96" y="728"/>
                </a:lnTo>
                <a:lnTo>
                  <a:pt x="145" y="781"/>
                </a:lnTo>
                <a:lnTo>
                  <a:pt x="201" y="826"/>
                </a:lnTo>
                <a:lnTo>
                  <a:pt x="264" y="861"/>
                </a:lnTo>
                <a:lnTo>
                  <a:pt x="332" y="886"/>
                </a:lnTo>
                <a:lnTo>
                  <a:pt x="403" y="900"/>
                </a:lnTo>
                <a:lnTo>
                  <a:pt x="476" y="902"/>
                </a:lnTo>
                <a:lnTo>
                  <a:pt x="548" y="892"/>
                </a:lnTo>
                <a:lnTo>
                  <a:pt x="616" y="868"/>
                </a:lnTo>
                <a:lnTo>
                  <a:pt x="689" y="826"/>
                </a:lnTo>
                <a:lnTo>
                  <a:pt x="754" y="772"/>
                </a:lnTo>
                <a:lnTo>
                  <a:pt x="675" y="661"/>
                </a:lnTo>
                <a:lnTo>
                  <a:pt x="626" y="703"/>
                </a:lnTo>
                <a:lnTo>
                  <a:pt x="571" y="736"/>
                </a:lnTo>
                <a:lnTo>
                  <a:pt x="510" y="758"/>
                </a:lnTo>
                <a:lnTo>
                  <a:pt x="446" y="765"/>
                </a:lnTo>
                <a:lnTo>
                  <a:pt x="366" y="753"/>
                </a:lnTo>
                <a:lnTo>
                  <a:pt x="293" y="720"/>
                </a:lnTo>
                <a:lnTo>
                  <a:pt x="229" y="670"/>
                </a:lnTo>
                <a:lnTo>
                  <a:pt x="180" y="606"/>
                </a:lnTo>
                <a:lnTo>
                  <a:pt x="148" y="531"/>
                </a:lnTo>
                <a:lnTo>
                  <a:pt x="138" y="461"/>
                </a:lnTo>
                <a:lnTo>
                  <a:pt x="144" y="391"/>
                </a:lnTo>
                <a:lnTo>
                  <a:pt x="167" y="324"/>
                </a:lnTo>
                <a:lnTo>
                  <a:pt x="203" y="264"/>
                </a:lnTo>
                <a:lnTo>
                  <a:pt x="261" y="206"/>
                </a:lnTo>
                <a:lnTo>
                  <a:pt x="333" y="163"/>
                </a:lnTo>
                <a:lnTo>
                  <a:pt x="412" y="141"/>
                </a:lnTo>
                <a:lnTo>
                  <a:pt x="495" y="143"/>
                </a:lnTo>
                <a:lnTo>
                  <a:pt x="545" y="156"/>
                </a:lnTo>
                <a:lnTo>
                  <a:pt x="592" y="178"/>
                </a:lnTo>
                <a:lnTo>
                  <a:pt x="635" y="207"/>
                </a:lnTo>
                <a:lnTo>
                  <a:pt x="674" y="241"/>
                </a:lnTo>
                <a:lnTo>
                  <a:pt x="754" y="133"/>
                </a:lnTo>
                <a:lnTo>
                  <a:pt x="697" y="85"/>
                </a:lnTo>
                <a:lnTo>
                  <a:pt x="635" y="46"/>
                </a:lnTo>
                <a:lnTo>
                  <a:pt x="569" y="19"/>
                </a:lnTo>
                <a:lnTo>
                  <a:pt x="501" y="4"/>
                </a:lnTo>
                <a:lnTo>
                  <a:pt x="430" y="0"/>
                </a:lnTo>
                <a:close/>
              </a:path>
            </a:pathLst>
          </a:custGeom>
          <a:solidFill>
            <a:srgbClr val="414F4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4" name="docshape5">
            <a:extLst>
              <a:ext uri="{FF2B5EF4-FFF2-40B4-BE49-F238E27FC236}">
                <a16:creationId xmlns:a16="http://schemas.microsoft.com/office/drawing/2014/main" id="{74422AB6-1C6E-ACFF-357E-54F4C0DB6B8B}"/>
              </a:ext>
            </a:extLst>
          </xdr:cNvPr>
          <xdr:cNvSpPr>
            <a:spLocks/>
          </xdr:cNvSpPr>
        </xdr:nvSpPr>
        <xdr:spPr bwMode="auto">
          <a:xfrm>
            <a:off x="633" y="0"/>
            <a:ext cx="615" cy="903"/>
          </a:xfrm>
          <a:custGeom>
            <a:avLst/>
            <a:gdLst>
              <a:gd name="T0" fmla="+- 0 932 634"/>
              <a:gd name="T1" fmla="*/ T0 w 615"/>
              <a:gd name="T2" fmla="*/ 0 h 903"/>
              <a:gd name="T3" fmla="+- 0 823 634"/>
              <a:gd name="T4" fmla="*/ T3 w 615"/>
              <a:gd name="T5" fmla="*/ 27 h 903"/>
              <a:gd name="T6" fmla="+- 0 732 634"/>
              <a:gd name="T7" fmla="*/ T6 w 615"/>
              <a:gd name="T8" fmla="*/ 93 h 903"/>
              <a:gd name="T9" fmla="+- 0 683 634"/>
              <a:gd name="T10" fmla="*/ T9 w 615"/>
              <a:gd name="T11" fmla="*/ 191 h 903"/>
              <a:gd name="T12" fmla="+- 0 677 634"/>
              <a:gd name="T13" fmla="*/ T12 w 615"/>
              <a:gd name="T14" fmla="*/ 246 h 903"/>
              <a:gd name="T15" fmla="+- 0 685 634"/>
              <a:gd name="T16" fmla="*/ T15 w 615"/>
              <a:gd name="T17" fmla="*/ 300 h 903"/>
              <a:gd name="T18" fmla="+- 0 714 634"/>
              <a:gd name="T19" fmla="*/ T18 w 615"/>
              <a:gd name="T20" fmla="*/ 358 h 903"/>
              <a:gd name="T21" fmla="+- 0 760 634"/>
              <a:gd name="T22" fmla="*/ T21 w 615"/>
              <a:gd name="T23" fmla="*/ 404 h 903"/>
              <a:gd name="T24" fmla="+- 0 831 634"/>
              <a:gd name="T25" fmla="*/ T24 w 615"/>
              <a:gd name="T26" fmla="*/ 448 h 903"/>
              <a:gd name="T27" fmla="+- 0 983 634"/>
              <a:gd name="T28" fmla="*/ T27 w 615"/>
              <a:gd name="T29" fmla="*/ 518 h 903"/>
              <a:gd name="T30" fmla="+- 0 1055 634"/>
              <a:gd name="T31" fmla="*/ T30 w 615"/>
              <a:gd name="T32" fmla="*/ 561 h 903"/>
              <a:gd name="T33" fmla="+- 0 1077 634"/>
              <a:gd name="T34" fmla="*/ T33 w 615"/>
              <a:gd name="T35" fmla="*/ 581 h 903"/>
              <a:gd name="T36" fmla="+- 0 1096 634"/>
              <a:gd name="T37" fmla="*/ T36 w 615"/>
              <a:gd name="T38" fmla="*/ 604 h 903"/>
              <a:gd name="T39" fmla="+- 0 1108 634"/>
              <a:gd name="T40" fmla="*/ T39 w 615"/>
              <a:gd name="T41" fmla="*/ 630 h 903"/>
              <a:gd name="T42" fmla="+- 0 1110 634"/>
              <a:gd name="T43" fmla="*/ T42 w 615"/>
              <a:gd name="T44" fmla="*/ 660 h 903"/>
              <a:gd name="T45" fmla="+- 0 1101 634"/>
              <a:gd name="T46" fmla="*/ T45 w 615"/>
              <a:gd name="T47" fmla="*/ 690 h 903"/>
              <a:gd name="T48" fmla="+- 0 1056 634"/>
              <a:gd name="T49" fmla="*/ T48 w 615"/>
              <a:gd name="T50" fmla="*/ 736 h 903"/>
              <a:gd name="T51" fmla="+- 0 976 634"/>
              <a:gd name="T52" fmla="*/ T51 w 615"/>
              <a:gd name="T53" fmla="*/ 762 h 903"/>
              <a:gd name="T54" fmla="+- 0 924 634"/>
              <a:gd name="T55" fmla="*/ T54 w 615"/>
              <a:gd name="T56" fmla="*/ 765 h 903"/>
              <a:gd name="T57" fmla="+- 0 871 634"/>
              <a:gd name="T58" fmla="*/ T57 w 615"/>
              <a:gd name="T59" fmla="*/ 756 h 903"/>
              <a:gd name="T60" fmla="+- 0 798 634"/>
              <a:gd name="T61" fmla="*/ T60 w 615"/>
              <a:gd name="T62" fmla="*/ 721 h 903"/>
              <a:gd name="T63" fmla="+- 0 742 634"/>
              <a:gd name="T64" fmla="*/ T63 w 615"/>
              <a:gd name="T65" fmla="*/ 658 h 903"/>
              <a:gd name="T66" fmla="+- 0 634 634"/>
              <a:gd name="T67" fmla="*/ T66 w 615"/>
              <a:gd name="T68" fmla="*/ 735 h 903"/>
              <a:gd name="T69" fmla="+- 0 703 634"/>
              <a:gd name="T70" fmla="*/ T69 w 615"/>
              <a:gd name="T71" fmla="*/ 824 h 903"/>
              <a:gd name="T72" fmla="+- 0 801 634"/>
              <a:gd name="T73" fmla="*/ T72 w 615"/>
              <a:gd name="T74" fmla="*/ 880 h 903"/>
              <a:gd name="T75" fmla="+- 0 907 634"/>
              <a:gd name="T76" fmla="*/ T75 w 615"/>
              <a:gd name="T77" fmla="*/ 902 h 903"/>
              <a:gd name="T78" fmla="+- 0 961 634"/>
              <a:gd name="T79" fmla="*/ T78 w 615"/>
              <a:gd name="T80" fmla="*/ 902 h 903"/>
              <a:gd name="T81" fmla="+- 0 1015 634"/>
              <a:gd name="T82" fmla="*/ T81 w 615"/>
              <a:gd name="T83" fmla="*/ 896 h 903"/>
              <a:gd name="T84" fmla="+- 0 1120 634"/>
              <a:gd name="T85" fmla="*/ T84 w 615"/>
              <a:gd name="T86" fmla="*/ 860 h 903"/>
              <a:gd name="T87" fmla="+- 0 1204 634"/>
              <a:gd name="T88" fmla="*/ T87 w 615"/>
              <a:gd name="T89" fmla="*/ 787 h 903"/>
              <a:gd name="T90" fmla="+- 0 1238 634"/>
              <a:gd name="T91" fmla="*/ T90 w 615"/>
              <a:gd name="T92" fmla="*/ 717 h 903"/>
              <a:gd name="T93" fmla="+- 0 1248 634"/>
              <a:gd name="T94" fmla="*/ T93 w 615"/>
              <a:gd name="T95" fmla="*/ 639 h 903"/>
              <a:gd name="T96" fmla="+- 0 1231 634"/>
              <a:gd name="T97" fmla="*/ T96 w 615"/>
              <a:gd name="T98" fmla="*/ 563 h 903"/>
              <a:gd name="T99" fmla="+- 0 1188 634"/>
              <a:gd name="T100" fmla="*/ T99 w 615"/>
              <a:gd name="T101" fmla="*/ 498 h 903"/>
              <a:gd name="T102" fmla="+- 0 1127 634"/>
              <a:gd name="T103" fmla="*/ T102 w 615"/>
              <a:gd name="T104" fmla="*/ 448 h 903"/>
              <a:gd name="T105" fmla="+- 0 1058 634"/>
              <a:gd name="T106" fmla="*/ T105 w 615"/>
              <a:gd name="T107" fmla="*/ 409 h 903"/>
              <a:gd name="T108" fmla="+- 0 986 634"/>
              <a:gd name="T109" fmla="*/ T108 w 615"/>
              <a:gd name="T110" fmla="*/ 377 h 903"/>
              <a:gd name="T111" fmla="+- 0 914 634"/>
              <a:gd name="T112" fmla="*/ T111 w 615"/>
              <a:gd name="T113" fmla="*/ 346 h 903"/>
              <a:gd name="T114" fmla="+- 0 889 634"/>
              <a:gd name="T115" fmla="*/ T114 w 615"/>
              <a:gd name="T116" fmla="*/ 334 h 903"/>
              <a:gd name="T117" fmla="+- 0 865 634"/>
              <a:gd name="T118" fmla="*/ T117 w 615"/>
              <a:gd name="T119" fmla="*/ 320 h 903"/>
              <a:gd name="T120" fmla="+- 0 843 634"/>
              <a:gd name="T121" fmla="*/ T120 w 615"/>
              <a:gd name="T122" fmla="*/ 303 h 903"/>
              <a:gd name="T123" fmla="+- 0 825 634"/>
              <a:gd name="T124" fmla="*/ T123 w 615"/>
              <a:gd name="T125" fmla="*/ 282 h 903"/>
              <a:gd name="T126" fmla="+- 0 816 634"/>
              <a:gd name="T127" fmla="*/ T126 w 615"/>
              <a:gd name="T128" fmla="*/ 253 h 903"/>
              <a:gd name="T129" fmla="+- 0 818 634"/>
              <a:gd name="T130" fmla="*/ T129 w 615"/>
              <a:gd name="T131" fmla="*/ 223 h 903"/>
              <a:gd name="T132" fmla="+- 0 831 634"/>
              <a:gd name="T133" fmla="*/ T132 w 615"/>
              <a:gd name="T134" fmla="*/ 195 h 903"/>
              <a:gd name="T135" fmla="+- 0 850 634"/>
              <a:gd name="T136" fmla="*/ T135 w 615"/>
              <a:gd name="T137" fmla="*/ 172 h 903"/>
              <a:gd name="T138" fmla="+- 0 890 634"/>
              <a:gd name="T139" fmla="*/ T138 w 615"/>
              <a:gd name="T140" fmla="*/ 147 h 903"/>
              <a:gd name="T141" fmla="+- 0 936 634"/>
              <a:gd name="T142" fmla="*/ T141 w 615"/>
              <a:gd name="T143" fmla="*/ 135 h 903"/>
              <a:gd name="T144" fmla="+- 0 984 634"/>
              <a:gd name="T145" fmla="*/ T144 w 615"/>
              <a:gd name="T146" fmla="*/ 135 h 903"/>
              <a:gd name="T147" fmla="+- 0 1057 634"/>
              <a:gd name="T148" fmla="*/ T147 w 615"/>
              <a:gd name="T149" fmla="*/ 163 h 903"/>
              <a:gd name="T150" fmla="+- 0 1108 634"/>
              <a:gd name="T151" fmla="*/ T150 w 615"/>
              <a:gd name="T152" fmla="*/ 213 h 903"/>
              <a:gd name="T153" fmla="+- 0 1126 634"/>
              <a:gd name="T154" fmla="*/ T153 w 615"/>
              <a:gd name="T155" fmla="*/ 239 h 903"/>
              <a:gd name="T156" fmla="+- 0 1134 634"/>
              <a:gd name="T157" fmla="*/ T156 w 615"/>
              <a:gd name="T158" fmla="*/ 226 h 903"/>
              <a:gd name="T159" fmla="+- 0 1153 634"/>
              <a:gd name="T160" fmla="*/ T159 w 615"/>
              <a:gd name="T161" fmla="*/ 197 h 903"/>
              <a:gd name="T162" fmla="+- 0 1178 634"/>
              <a:gd name="T163" fmla="*/ T162 w 615"/>
              <a:gd name="T164" fmla="*/ 163 h 903"/>
              <a:gd name="T165" fmla="+- 0 1203 634"/>
              <a:gd name="T166" fmla="*/ T165 w 615"/>
              <a:gd name="T167" fmla="*/ 136 h 903"/>
              <a:gd name="T168" fmla="+- 0 1198 634"/>
              <a:gd name="T169" fmla="*/ T168 w 615"/>
              <a:gd name="T170" fmla="*/ 127 h 903"/>
              <a:gd name="T171" fmla="+- 0 1140 634"/>
              <a:gd name="T172" fmla="*/ T171 w 615"/>
              <a:gd name="T173" fmla="*/ 56 h 903"/>
              <a:gd name="T174" fmla="+- 0 1041 634"/>
              <a:gd name="T175" fmla="*/ T174 w 615"/>
              <a:gd name="T176" fmla="*/ 9 h 903"/>
              <a:gd name="T177" fmla="+- 0 987 634"/>
              <a:gd name="T178" fmla="*/ T177 w 615"/>
              <a:gd name="T179" fmla="*/ 0 h 903"/>
              <a:gd name="T180" fmla="+- 0 932 634"/>
              <a:gd name="T181" fmla="*/ T180 w 615"/>
              <a:gd name="T182" fmla="*/ 0 h 903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  <a:cxn ang="0">
                <a:pos x="T112" y="T113"/>
              </a:cxn>
              <a:cxn ang="0">
                <a:pos x="T115" y="T116"/>
              </a:cxn>
              <a:cxn ang="0">
                <a:pos x="T118" y="T119"/>
              </a:cxn>
              <a:cxn ang="0">
                <a:pos x="T121" y="T122"/>
              </a:cxn>
              <a:cxn ang="0">
                <a:pos x="T124" y="T125"/>
              </a:cxn>
              <a:cxn ang="0">
                <a:pos x="T127" y="T128"/>
              </a:cxn>
              <a:cxn ang="0">
                <a:pos x="T130" y="T131"/>
              </a:cxn>
              <a:cxn ang="0">
                <a:pos x="T133" y="T134"/>
              </a:cxn>
              <a:cxn ang="0">
                <a:pos x="T136" y="T137"/>
              </a:cxn>
              <a:cxn ang="0">
                <a:pos x="T139" y="T140"/>
              </a:cxn>
              <a:cxn ang="0">
                <a:pos x="T142" y="T143"/>
              </a:cxn>
              <a:cxn ang="0">
                <a:pos x="T145" y="T146"/>
              </a:cxn>
              <a:cxn ang="0">
                <a:pos x="T148" y="T149"/>
              </a:cxn>
              <a:cxn ang="0">
                <a:pos x="T151" y="T152"/>
              </a:cxn>
              <a:cxn ang="0">
                <a:pos x="T154" y="T155"/>
              </a:cxn>
              <a:cxn ang="0">
                <a:pos x="T157" y="T158"/>
              </a:cxn>
              <a:cxn ang="0">
                <a:pos x="T160" y="T161"/>
              </a:cxn>
              <a:cxn ang="0">
                <a:pos x="T163" y="T164"/>
              </a:cxn>
              <a:cxn ang="0">
                <a:pos x="T166" y="T167"/>
              </a:cxn>
              <a:cxn ang="0">
                <a:pos x="T169" y="T170"/>
              </a:cxn>
              <a:cxn ang="0">
                <a:pos x="T172" y="T173"/>
              </a:cxn>
              <a:cxn ang="0">
                <a:pos x="T175" y="T176"/>
              </a:cxn>
              <a:cxn ang="0">
                <a:pos x="T178" y="T179"/>
              </a:cxn>
              <a:cxn ang="0">
                <a:pos x="T181" y="T182"/>
              </a:cxn>
            </a:cxnLst>
            <a:rect l="0" t="0" r="r" b="b"/>
            <a:pathLst>
              <a:path w="615" h="903">
                <a:moveTo>
                  <a:pt x="298" y="0"/>
                </a:moveTo>
                <a:lnTo>
                  <a:pt x="189" y="27"/>
                </a:lnTo>
                <a:lnTo>
                  <a:pt x="98" y="93"/>
                </a:lnTo>
                <a:lnTo>
                  <a:pt x="49" y="191"/>
                </a:lnTo>
                <a:lnTo>
                  <a:pt x="43" y="246"/>
                </a:lnTo>
                <a:lnTo>
                  <a:pt x="51" y="300"/>
                </a:lnTo>
                <a:lnTo>
                  <a:pt x="80" y="358"/>
                </a:lnTo>
                <a:lnTo>
                  <a:pt x="126" y="404"/>
                </a:lnTo>
                <a:lnTo>
                  <a:pt x="197" y="448"/>
                </a:lnTo>
                <a:lnTo>
                  <a:pt x="349" y="518"/>
                </a:lnTo>
                <a:lnTo>
                  <a:pt x="421" y="561"/>
                </a:lnTo>
                <a:lnTo>
                  <a:pt x="443" y="581"/>
                </a:lnTo>
                <a:lnTo>
                  <a:pt x="462" y="604"/>
                </a:lnTo>
                <a:lnTo>
                  <a:pt x="474" y="630"/>
                </a:lnTo>
                <a:lnTo>
                  <a:pt x="476" y="660"/>
                </a:lnTo>
                <a:lnTo>
                  <a:pt x="467" y="690"/>
                </a:lnTo>
                <a:lnTo>
                  <a:pt x="422" y="736"/>
                </a:lnTo>
                <a:lnTo>
                  <a:pt x="342" y="762"/>
                </a:lnTo>
                <a:lnTo>
                  <a:pt x="290" y="765"/>
                </a:lnTo>
                <a:lnTo>
                  <a:pt x="237" y="756"/>
                </a:lnTo>
                <a:lnTo>
                  <a:pt x="164" y="721"/>
                </a:lnTo>
                <a:lnTo>
                  <a:pt x="108" y="658"/>
                </a:lnTo>
                <a:lnTo>
                  <a:pt x="0" y="735"/>
                </a:lnTo>
                <a:lnTo>
                  <a:pt x="69" y="824"/>
                </a:lnTo>
                <a:lnTo>
                  <a:pt x="167" y="880"/>
                </a:lnTo>
                <a:lnTo>
                  <a:pt x="273" y="902"/>
                </a:lnTo>
                <a:lnTo>
                  <a:pt x="327" y="902"/>
                </a:lnTo>
                <a:lnTo>
                  <a:pt x="381" y="896"/>
                </a:lnTo>
                <a:lnTo>
                  <a:pt x="486" y="860"/>
                </a:lnTo>
                <a:lnTo>
                  <a:pt x="570" y="787"/>
                </a:lnTo>
                <a:lnTo>
                  <a:pt x="604" y="717"/>
                </a:lnTo>
                <a:lnTo>
                  <a:pt x="614" y="639"/>
                </a:lnTo>
                <a:lnTo>
                  <a:pt x="597" y="563"/>
                </a:lnTo>
                <a:lnTo>
                  <a:pt x="554" y="498"/>
                </a:lnTo>
                <a:lnTo>
                  <a:pt x="493" y="448"/>
                </a:lnTo>
                <a:lnTo>
                  <a:pt x="424" y="409"/>
                </a:lnTo>
                <a:lnTo>
                  <a:pt x="352" y="377"/>
                </a:lnTo>
                <a:lnTo>
                  <a:pt x="280" y="346"/>
                </a:lnTo>
                <a:lnTo>
                  <a:pt x="255" y="334"/>
                </a:lnTo>
                <a:lnTo>
                  <a:pt x="231" y="320"/>
                </a:lnTo>
                <a:lnTo>
                  <a:pt x="209" y="303"/>
                </a:lnTo>
                <a:lnTo>
                  <a:pt x="191" y="282"/>
                </a:lnTo>
                <a:lnTo>
                  <a:pt x="182" y="253"/>
                </a:lnTo>
                <a:lnTo>
                  <a:pt x="184" y="223"/>
                </a:lnTo>
                <a:lnTo>
                  <a:pt x="197" y="195"/>
                </a:lnTo>
                <a:lnTo>
                  <a:pt x="216" y="172"/>
                </a:lnTo>
                <a:lnTo>
                  <a:pt x="256" y="147"/>
                </a:lnTo>
                <a:lnTo>
                  <a:pt x="302" y="135"/>
                </a:lnTo>
                <a:lnTo>
                  <a:pt x="350" y="135"/>
                </a:lnTo>
                <a:lnTo>
                  <a:pt x="423" y="163"/>
                </a:lnTo>
                <a:lnTo>
                  <a:pt x="474" y="213"/>
                </a:lnTo>
                <a:lnTo>
                  <a:pt x="492" y="239"/>
                </a:lnTo>
                <a:lnTo>
                  <a:pt x="500" y="226"/>
                </a:lnTo>
                <a:lnTo>
                  <a:pt x="519" y="197"/>
                </a:lnTo>
                <a:lnTo>
                  <a:pt x="544" y="163"/>
                </a:lnTo>
                <a:lnTo>
                  <a:pt x="569" y="136"/>
                </a:lnTo>
                <a:lnTo>
                  <a:pt x="564" y="127"/>
                </a:lnTo>
                <a:lnTo>
                  <a:pt x="506" y="56"/>
                </a:lnTo>
                <a:lnTo>
                  <a:pt x="407" y="9"/>
                </a:lnTo>
                <a:lnTo>
                  <a:pt x="353" y="0"/>
                </a:lnTo>
                <a:lnTo>
                  <a:pt x="298" y="0"/>
                </a:lnTo>
                <a:close/>
              </a:path>
            </a:pathLst>
          </a:custGeom>
          <a:solidFill>
            <a:srgbClr val="4186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docshape6">
            <a:extLst>
              <a:ext uri="{FF2B5EF4-FFF2-40B4-BE49-F238E27FC236}">
                <a16:creationId xmlns:a16="http://schemas.microsoft.com/office/drawing/2014/main" id="{67EDE657-84AA-FD8C-547A-F55F6484F7C5}"/>
              </a:ext>
            </a:extLst>
          </xdr:cNvPr>
          <xdr:cNvSpPr>
            <a:spLocks/>
          </xdr:cNvSpPr>
        </xdr:nvSpPr>
        <xdr:spPr bwMode="auto">
          <a:xfrm>
            <a:off x="0" y="0"/>
            <a:ext cx="870" cy="901"/>
          </a:xfrm>
          <a:custGeom>
            <a:avLst/>
            <a:gdLst>
              <a:gd name="T0" fmla="*/ 466 w 870"/>
              <a:gd name="T1" fmla="+- 0 1 1"/>
              <a:gd name="T2" fmla="*/ 1 h 901"/>
              <a:gd name="T3" fmla="*/ 392 w 870"/>
              <a:gd name="T4" fmla="+- 0 4 1"/>
              <a:gd name="T5" fmla="*/ 4 h 901"/>
              <a:gd name="T6" fmla="*/ 320 w 870"/>
              <a:gd name="T7" fmla="+- 0 19 1"/>
              <a:gd name="T8" fmla="*/ 19 h 901"/>
              <a:gd name="T9" fmla="*/ 252 w 870"/>
              <a:gd name="T10" fmla="+- 0 46 1"/>
              <a:gd name="T11" fmla="*/ 46 h 901"/>
              <a:gd name="T12" fmla="*/ 186 w 870"/>
              <a:gd name="T13" fmla="+- 0 86 1"/>
              <a:gd name="T14" fmla="*/ 86 h 901"/>
              <a:gd name="T15" fmla="*/ 127 w 870"/>
              <a:gd name="T16" fmla="+- 0 137 1"/>
              <a:gd name="T17" fmla="*/ 137 h 901"/>
              <a:gd name="T18" fmla="*/ 78 w 870"/>
              <a:gd name="T19" fmla="+- 0 197 1"/>
              <a:gd name="T20" fmla="*/ 197 h 901"/>
              <a:gd name="T21" fmla="*/ 40 w 870"/>
              <a:gd name="T22" fmla="+- 0 264 1"/>
              <a:gd name="T23" fmla="*/ 264 h 901"/>
              <a:gd name="T24" fmla="*/ 13 w 870"/>
              <a:gd name="T25" fmla="+- 0 336 1"/>
              <a:gd name="T26" fmla="*/ 336 h 901"/>
              <a:gd name="T27" fmla="*/ 0 w 870"/>
              <a:gd name="T28" fmla="+- 0 412 1"/>
              <a:gd name="T29" fmla="*/ 412 h 901"/>
              <a:gd name="T30" fmla="*/ 0 w 870"/>
              <a:gd name="T31" fmla="+- 0 494 1"/>
              <a:gd name="T32" fmla="*/ 494 h 901"/>
              <a:gd name="T33" fmla="*/ 15 w 870"/>
              <a:gd name="T34" fmla="+- 0 574 1"/>
              <a:gd name="T35" fmla="*/ 574 h 901"/>
              <a:gd name="T36" fmla="*/ 44 w 870"/>
              <a:gd name="T37" fmla="+- 0 650 1"/>
              <a:gd name="T38" fmla="*/ 650 h 901"/>
              <a:gd name="T39" fmla="*/ 87 w 870"/>
              <a:gd name="T40" fmla="+- 0 720 1"/>
              <a:gd name="T41" fmla="*/ 720 h 901"/>
              <a:gd name="T42" fmla="*/ 138 w 870"/>
              <a:gd name="T43" fmla="+- 0 777 1"/>
              <a:gd name="T44" fmla="*/ 777 h 901"/>
              <a:gd name="T45" fmla="*/ 198 w 870"/>
              <a:gd name="T46" fmla="+- 0 826 1"/>
              <a:gd name="T47" fmla="*/ 826 h 901"/>
              <a:gd name="T48" fmla="*/ 265 w 870"/>
              <a:gd name="T49" fmla="+- 0 863 1"/>
              <a:gd name="T50" fmla="*/ 863 h 901"/>
              <a:gd name="T51" fmla="*/ 338 w 870"/>
              <a:gd name="T52" fmla="+- 0 889 1"/>
              <a:gd name="T53" fmla="*/ 889 h 901"/>
              <a:gd name="T54" fmla="*/ 418 w 870"/>
              <a:gd name="T55" fmla="+- 0 902 1"/>
              <a:gd name="T56" fmla="*/ 902 h 901"/>
              <a:gd name="T57" fmla="*/ 499 w 870"/>
              <a:gd name="T58" fmla="+- 0 901 1"/>
              <a:gd name="T59" fmla="*/ 901 h 901"/>
              <a:gd name="T60" fmla="*/ 578 w 870"/>
              <a:gd name="T61" fmla="+- 0 886 1"/>
              <a:gd name="T62" fmla="*/ 886 h 901"/>
              <a:gd name="T63" fmla="*/ 653 w 870"/>
              <a:gd name="T64" fmla="+- 0 856 1"/>
              <a:gd name="T65" fmla="*/ 856 h 901"/>
              <a:gd name="T66" fmla="*/ 709 w 870"/>
              <a:gd name="T67" fmla="+- 0 821 1"/>
              <a:gd name="T68" fmla="*/ 821 h 901"/>
              <a:gd name="T69" fmla="*/ 758 w 870"/>
              <a:gd name="T70" fmla="+- 0 778 1"/>
              <a:gd name="T71" fmla="*/ 778 h 901"/>
              <a:gd name="T72" fmla="*/ 798 w 870"/>
              <a:gd name="T73" fmla="+- 0 727 1"/>
              <a:gd name="T74" fmla="*/ 727 h 901"/>
              <a:gd name="T75" fmla="*/ 830 w 870"/>
              <a:gd name="T76" fmla="+- 0 670 1"/>
              <a:gd name="T77" fmla="*/ 670 h 901"/>
              <a:gd name="T78" fmla="*/ 853 w 870"/>
              <a:gd name="T79" fmla="+- 0 608 1"/>
              <a:gd name="T80" fmla="*/ 608 h 901"/>
              <a:gd name="T81" fmla="*/ 866 w 870"/>
              <a:gd name="T82" fmla="+- 0 544 1"/>
              <a:gd name="T83" fmla="*/ 544 h 901"/>
              <a:gd name="T84" fmla="*/ 870 w 870"/>
              <a:gd name="T85" fmla="+- 0 478 1"/>
              <a:gd name="T86" fmla="*/ 478 h 901"/>
              <a:gd name="T87" fmla="*/ 866 w 870"/>
              <a:gd name="T88" fmla="+- 0 412 1"/>
              <a:gd name="T89" fmla="*/ 412 h 901"/>
              <a:gd name="T90" fmla="*/ 452 w 870"/>
              <a:gd name="T91" fmla="+- 0 412 1"/>
              <a:gd name="T92" fmla="*/ 412 h 901"/>
              <a:gd name="T93" fmla="*/ 452 w 870"/>
              <a:gd name="T94" fmla="+- 0 537 1"/>
              <a:gd name="T95" fmla="*/ 537 h 901"/>
              <a:gd name="T96" fmla="*/ 723 w 870"/>
              <a:gd name="T97" fmla="+- 0 537 1"/>
              <a:gd name="T98" fmla="*/ 537 h 901"/>
              <a:gd name="T99" fmla="*/ 717 w 870"/>
              <a:gd name="T100" fmla="+- 0 593 1"/>
              <a:gd name="T101" fmla="*/ 593 h 901"/>
              <a:gd name="T102" fmla="*/ 662 w 870"/>
              <a:gd name="T103" fmla="+- 0 690 1"/>
              <a:gd name="T104" fmla="*/ 690 h 901"/>
              <a:gd name="T105" fmla="*/ 551 w 870"/>
              <a:gd name="T106" fmla="+- 0 752 1"/>
              <a:gd name="T107" fmla="*/ 752 h 901"/>
              <a:gd name="T108" fmla="*/ 480 w 870"/>
              <a:gd name="T109" fmla="+- 0 765 1"/>
              <a:gd name="T110" fmla="*/ 765 h 901"/>
              <a:gd name="T111" fmla="*/ 408 w 870"/>
              <a:gd name="T112" fmla="+- 0 761 1"/>
              <a:gd name="T113" fmla="*/ 761 h 901"/>
              <a:gd name="T114" fmla="*/ 338 w 870"/>
              <a:gd name="T115" fmla="+- 0 743 1"/>
              <a:gd name="T116" fmla="*/ 743 h 901"/>
              <a:gd name="T117" fmla="*/ 274 w 870"/>
              <a:gd name="T118" fmla="+- 0 710 1"/>
              <a:gd name="T119" fmla="*/ 710 h 901"/>
              <a:gd name="T120" fmla="*/ 219 w 870"/>
              <a:gd name="T121" fmla="+- 0 663 1"/>
              <a:gd name="T122" fmla="*/ 663 h 901"/>
              <a:gd name="T123" fmla="*/ 182 w 870"/>
              <a:gd name="T124" fmla="+- 0 614 1"/>
              <a:gd name="T125" fmla="*/ 614 h 901"/>
              <a:gd name="T126" fmla="*/ 156 w 870"/>
              <a:gd name="T127" fmla="+- 0 559 1"/>
              <a:gd name="T128" fmla="*/ 559 h 901"/>
              <a:gd name="T129" fmla="*/ 141 w 870"/>
              <a:gd name="T130" fmla="+- 0 499 1"/>
              <a:gd name="T131" fmla="*/ 499 h 901"/>
              <a:gd name="T132" fmla="*/ 138 w 870"/>
              <a:gd name="T133" fmla="+- 0 437 1"/>
              <a:gd name="T134" fmla="*/ 437 h 901"/>
              <a:gd name="T135" fmla="*/ 145 w 870"/>
              <a:gd name="T136" fmla="+- 0 382 1"/>
              <a:gd name="T137" fmla="*/ 382 h 901"/>
              <a:gd name="T138" fmla="*/ 190 w 870"/>
              <a:gd name="T139" fmla="+- 0 280 1"/>
              <a:gd name="T140" fmla="*/ 280 h 901"/>
              <a:gd name="T141" fmla="*/ 279 w 870"/>
              <a:gd name="T142" fmla="+- 0 190 1"/>
              <a:gd name="T143" fmla="*/ 190 h 901"/>
              <a:gd name="T144" fmla="*/ 343 w 870"/>
              <a:gd name="T145" fmla="+- 0 158 1"/>
              <a:gd name="T146" fmla="*/ 158 h 901"/>
              <a:gd name="T147" fmla="*/ 412 w 870"/>
              <a:gd name="T148" fmla="+- 0 141 1"/>
              <a:gd name="T149" fmla="*/ 141 h 901"/>
              <a:gd name="T150" fmla="*/ 483 w 870"/>
              <a:gd name="T151" fmla="+- 0 141 1"/>
              <a:gd name="T152" fmla="*/ 141 h 901"/>
              <a:gd name="T153" fmla="*/ 541 w 870"/>
              <a:gd name="T154" fmla="+- 0 155 1"/>
              <a:gd name="T155" fmla="*/ 155 h 901"/>
              <a:gd name="T156" fmla="*/ 595 w 870"/>
              <a:gd name="T157" fmla="+- 0 178 1"/>
              <a:gd name="T158" fmla="*/ 178 h 901"/>
              <a:gd name="T159" fmla="*/ 646 w 870"/>
              <a:gd name="T160" fmla="+- 0 210 1"/>
              <a:gd name="T161" fmla="*/ 210 h 901"/>
              <a:gd name="T162" fmla="*/ 691 w 870"/>
              <a:gd name="T163" fmla="+- 0 248 1"/>
              <a:gd name="T164" fmla="*/ 248 h 901"/>
              <a:gd name="T165" fmla="*/ 767 w 870"/>
              <a:gd name="T166" fmla="+- 0 134 1"/>
              <a:gd name="T167" fmla="*/ 134 h 901"/>
              <a:gd name="T168" fmla="*/ 717 w 870"/>
              <a:gd name="T169" fmla="+- 0 92 1"/>
              <a:gd name="T170" fmla="*/ 92 h 901"/>
              <a:gd name="T171" fmla="*/ 661 w 870"/>
              <a:gd name="T172" fmla="+- 0 58 1"/>
              <a:gd name="T173" fmla="*/ 58 h 901"/>
              <a:gd name="T174" fmla="*/ 602 w 870"/>
              <a:gd name="T175" fmla="+- 0 31 1"/>
              <a:gd name="T176" fmla="*/ 31 h 901"/>
              <a:gd name="T177" fmla="*/ 539 w 870"/>
              <a:gd name="T178" fmla="+- 0 11 1"/>
              <a:gd name="T179" fmla="*/ 11 h 901"/>
              <a:gd name="T180" fmla="*/ 466 w 870"/>
              <a:gd name="T181" fmla="+- 0 1 1"/>
              <a:gd name="T182" fmla="*/ 1 h 901"/>
            </a:gdLst>
            <a:ahLst/>
            <a:cxnLst>
              <a:cxn ang="0">
                <a:pos x="T0" y="T2"/>
              </a:cxn>
              <a:cxn ang="0">
                <a:pos x="T3" y="T5"/>
              </a:cxn>
              <a:cxn ang="0">
                <a:pos x="T6" y="T8"/>
              </a:cxn>
              <a:cxn ang="0">
                <a:pos x="T9" y="T11"/>
              </a:cxn>
              <a:cxn ang="0">
                <a:pos x="T12" y="T14"/>
              </a:cxn>
              <a:cxn ang="0">
                <a:pos x="T15" y="T17"/>
              </a:cxn>
              <a:cxn ang="0">
                <a:pos x="T18" y="T20"/>
              </a:cxn>
              <a:cxn ang="0">
                <a:pos x="T21" y="T23"/>
              </a:cxn>
              <a:cxn ang="0">
                <a:pos x="T24" y="T26"/>
              </a:cxn>
              <a:cxn ang="0">
                <a:pos x="T27" y="T29"/>
              </a:cxn>
              <a:cxn ang="0">
                <a:pos x="T30" y="T32"/>
              </a:cxn>
              <a:cxn ang="0">
                <a:pos x="T33" y="T35"/>
              </a:cxn>
              <a:cxn ang="0">
                <a:pos x="T36" y="T38"/>
              </a:cxn>
              <a:cxn ang="0">
                <a:pos x="T39" y="T41"/>
              </a:cxn>
              <a:cxn ang="0">
                <a:pos x="T42" y="T44"/>
              </a:cxn>
              <a:cxn ang="0">
                <a:pos x="T45" y="T47"/>
              </a:cxn>
              <a:cxn ang="0">
                <a:pos x="T48" y="T50"/>
              </a:cxn>
              <a:cxn ang="0">
                <a:pos x="T51" y="T53"/>
              </a:cxn>
              <a:cxn ang="0">
                <a:pos x="T54" y="T56"/>
              </a:cxn>
              <a:cxn ang="0">
                <a:pos x="T57" y="T59"/>
              </a:cxn>
              <a:cxn ang="0">
                <a:pos x="T60" y="T62"/>
              </a:cxn>
              <a:cxn ang="0">
                <a:pos x="T63" y="T65"/>
              </a:cxn>
              <a:cxn ang="0">
                <a:pos x="T66" y="T68"/>
              </a:cxn>
              <a:cxn ang="0">
                <a:pos x="T69" y="T71"/>
              </a:cxn>
              <a:cxn ang="0">
                <a:pos x="T72" y="T74"/>
              </a:cxn>
              <a:cxn ang="0">
                <a:pos x="T75" y="T77"/>
              </a:cxn>
              <a:cxn ang="0">
                <a:pos x="T78" y="T80"/>
              </a:cxn>
              <a:cxn ang="0">
                <a:pos x="T81" y="T83"/>
              </a:cxn>
              <a:cxn ang="0">
                <a:pos x="T84" y="T86"/>
              </a:cxn>
              <a:cxn ang="0">
                <a:pos x="T87" y="T89"/>
              </a:cxn>
              <a:cxn ang="0">
                <a:pos x="T90" y="T92"/>
              </a:cxn>
              <a:cxn ang="0">
                <a:pos x="T93" y="T95"/>
              </a:cxn>
              <a:cxn ang="0">
                <a:pos x="T96" y="T98"/>
              </a:cxn>
              <a:cxn ang="0">
                <a:pos x="T99" y="T101"/>
              </a:cxn>
              <a:cxn ang="0">
                <a:pos x="T102" y="T104"/>
              </a:cxn>
              <a:cxn ang="0">
                <a:pos x="T105" y="T107"/>
              </a:cxn>
              <a:cxn ang="0">
                <a:pos x="T108" y="T110"/>
              </a:cxn>
              <a:cxn ang="0">
                <a:pos x="T111" y="T113"/>
              </a:cxn>
              <a:cxn ang="0">
                <a:pos x="T114" y="T116"/>
              </a:cxn>
              <a:cxn ang="0">
                <a:pos x="T117" y="T119"/>
              </a:cxn>
              <a:cxn ang="0">
                <a:pos x="T120" y="T122"/>
              </a:cxn>
              <a:cxn ang="0">
                <a:pos x="T123" y="T125"/>
              </a:cxn>
              <a:cxn ang="0">
                <a:pos x="T126" y="T128"/>
              </a:cxn>
              <a:cxn ang="0">
                <a:pos x="T129" y="T131"/>
              </a:cxn>
              <a:cxn ang="0">
                <a:pos x="T132" y="T134"/>
              </a:cxn>
              <a:cxn ang="0">
                <a:pos x="T135" y="T137"/>
              </a:cxn>
              <a:cxn ang="0">
                <a:pos x="T138" y="T140"/>
              </a:cxn>
              <a:cxn ang="0">
                <a:pos x="T141" y="T143"/>
              </a:cxn>
              <a:cxn ang="0">
                <a:pos x="T144" y="T146"/>
              </a:cxn>
              <a:cxn ang="0">
                <a:pos x="T147" y="T149"/>
              </a:cxn>
              <a:cxn ang="0">
                <a:pos x="T150" y="T152"/>
              </a:cxn>
              <a:cxn ang="0">
                <a:pos x="T153" y="T155"/>
              </a:cxn>
              <a:cxn ang="0">
                <a:pos x="T156" y="T158"/>
              </a:cxn>
              <a:cxn ang="0">
                <a:pos x="T159" y="T161"/>
              </a:cxn>
              <a:cxn ang="0">
                <a:pos x="T162" y="T164"/>
              </a:cxn>
              <a:cxn ang="0">
                <a:pos x="T165" y="T167"/>
              </a:cxn>
              <a:cxn ang="0">
                <a:pos x="T168" y="T170"/>
              </a:cxn>
              <a:cxn ang="0">
                <a:pos x="T171" y="T173"/>
              </a:cxn>
              <a:cxn ang="0">
                <a:pos x="T174" y="T176"/>
              </a:cxn>
              <a:cxn ang="0">
                <a:pos x="T177" y="T179"/>
              </a:cxn>
              <a:cxn ang="0">
                <a:pos x="T180" y="T182"/>
              </a:cxn>
            </a:cxnLst>
            <a:rect l="0" t="0" r="r" b="b"/>
            <a:pathLst>
              <a:path w="870" h="901">
                <a:moveTo>
                  <a:pt x="466" y="0"/>
                </a:moveTo>
                <a:lnTo>
                  <a:pt x="392" y="3"/>
                </a:lnTo>
                <a:lnTo>
                  <a:pt x="320" y="18"/>
                </a:lnTo>
                <a:lnTo>
                  <a:pt x="252" y="45"/>
                </a:lnTo>
                <a:lnTo>
                  <a:pt x="186" y="85"/>
                </a:lnTo>
                <a:lnTo>
                  <a:pt x="127" y="136"/>
                </a:lnTo>
                <a:lnTo>
                  <a:pt x="78" y="196"/>
                </a:lnTo>
                <a:lnTo>
                  <a:pt x="40" y="263"/>
                </a:lnTo>
                <a:lnTo>
                  <a:pt x="13" y="335"/>
                </a:lnTo>
                <a:lnTo>
                  <a:pt x="0" y="411"/>
                </a:lnTo>
                <a:lnTo>
                  <a:pt x="0" y="493"/>
                </a:lnTo>
                <a:lnTo>
                  <a:pt x="15" y="573"/>
                </a:lnTo>
                <a:lnTo>
                  <a:pt x="44" y="649"/>
                </a:lnTo>
                <a:lnTo>
                  <a:pt x="87" y="719"/>
                </a:lnTo>
                <a:lnTo>
                  <a:pt x="138" y="776"/>
                </a:lnTo>
                <a:lnTo>
                  <a:pt x="198" y="825"/>
                </a:lnTo>
                <a:lnTo>
                  <a:pt x="265" y="862"/>
                </a:lnTo>
                <a:lnTo>
                  <a:pt x="338" y="888"/>
                </a:lnTo>
                <a:lnTo>
                  <a:pt x="418" y="901"/>
                </a:lnTo>
                <a:lnTo>
                  <a:pt x="499" y="900"/>
                </a:lnTo>
                <a:lnTo>
                  <a:pt x="578" y="885"/>
                </a:lnTo>
                <a:lnTo>
                  <a:pt x="653" y="855"/>
                </a:lnTo>
                <a:lnTo>
                  <a:pt x="709" y="820"/>
                </a:lnTo>
                <a:lnTo>
                  <a:pt x="758" y="777"/>
                </a:lnTo>
                <a:lnTo>
                  <a:pt x="798" y="726"/>
                </a:lnTo>
                <a:lnTo>
                  <a:pt x="830" y="669"/>
                </a:lnTo>
                <a:lnTo>
                  <a:pt x="853" y="607"/>
                </a:lnTo>
                <a:lnTo>
                  <a:pt x="866" y="543"/>
                </a:lnTo>
                <a:lnTo>
                  <a:pt x="870" y="477"/>
                </a:lnTo>
                <a:lnTo>
                  <a:pt x="866" y="411"/>
                </a:lnTo>
                <a:lnTo>
                  <a:pt x="452" y="411"/>
                </a:lnTo>
                <a:lnTo>
                  <a:pt x="452" y="536"/>
                </a:lnTo>
                <a:lnTo>
                  <a:pt x="723" y="536"/>
                </a:lnTo>
                <a:lnTo>
                  <a:pt x="717" y="592"/>
                </a:lnTo>
                <a:lnTo>
                  <a:pt x="662" y="689"/>
                </a:lnTo>
                <a:lnTo>
                  <a:pt x="551" y="751"/>
                </a:lnTo>
                <a:lnTo>
                  <a:pt x="480" y="764"/>
                </a:lnTo>
                <a:lnTo>
                  <a:pt x="408" y="760"/>
                </a:lnTo>
                <a:lnTo>
                  <a:pt x="338" y="742"/>
                </a:lnTo>
                <a:lnTo>
                  <a:pt x="274" y="709"/>
                </a:lnTo>
                <a:lnTo>
                  <a:pt x="219" y="662"/>
                </a:lnTo>
                <a:lnTo>
                  <a:pt x="182" y="613"/>
                </a:lnTo>
                <a:lnTo>
                  <a:pt x="156" y="558"/>
                </a:lnTo>
                <a:lnTo>
                  <a:pt x="141" y="498"/>
                </a:lnTo>
                <a:lnTo>
                  <a:pt x="138" y="436"/>
                </a:lnTo>
                <a:lnTo>
                  <a:pt x="145" y="381"/>
                </a:lnTo>
                <a:lnTo>
                  <a:pt x="190" y="279"/>
                </a:lnTo>
                <a:lnTo>
                  <a:pt x="279" y="189"/>
                </a:lnTo>
                <a:lnTo>
                  <a:pt x="343" y="157"/>
                </a:lnTo>
                <a:lnTo>
                  <a:pt x="412" y="140"/>
                </a:lnTo>
                <a:lnTo>
                  <a:pt x="483" y="140"/>
                </a:lnTo>
                <a:lnTo>
                  <a:pt x="541" y="154"/>
                </a:lnTo>
                <a:lnTo>
                  <a:pt x="595" y="177"/>
                </a:lnTo>
                <a:lnTo>
                  <a:pt x="646" y="209"/>
                </a:lnTo>
                <a:lnTo>
                  <a:pt x="691" y="247"/>
                </a:lnTo>
                <a:lnTo>
                  <a:pt x="767" y="133"/>
                </a:lnTo>
                <a:lnTo>
                  <a:pt x="717" y="91"/>
                </a:lnTo>
                <a:lnTo>
                  <a:pt x="661" y="57"/>
                </a:lnTo>
                <a:lnTo>
                  <a:pt x="602" y="30"/>
                </a:lnTo>
                <a:lnTo>
                  <a:pt x="539" y="10"/>
                </a:lnTo>
                <a:lnTo>
                  <a:pt x="466" y="0"/>
                </a:lnTo>
                <a:close/>
              </a:path>
            </a:pathLst>
          </a:custGeom>
          <a:solidFill>
            <a:srgbClr val="414F4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6" name="docshape7">
            <a:extLst>
              <a:ext uri="{FF2B5EF4-FFF2-40B4-BE49-F238E27FC236}">
                <a16:creationId xmlns:a16="http://schemas.microsoft.com/office/drawing/2014/main" id="{DFE149CB-08A1-C2C7-B3EF-D1E2FE518E8B}"/>
              </a:ext>
            </a:extLst>
          </xdr:cNvPr>
          <xdr:cNvSpPr>
            <a:spLocks/>
          </xdr:cNvSpPr>
        </xdr:nvSpPr>
        <xdr:spPr bwMode="auto">
          <a:xfrm>
            <a:off x="677" y="0"/>
            <a:ext cx="474" cy="356"/>
          </a:xfrm>
          <a:custGeom>
            <a:avLst/>
            <a:gdLst>
              <a:gd name="T0" fmla="+- 0 932 678"/>
              <a:gd name="T1" fmla="*/ T0 w 474"/>
              <a:gd name="T2" fmla="*/ 0 h 356"/>
              <a:gd name="T3" fmla="+- 0 877 678"/>
              <a:gd name="T4" fmla="*/ T3 w 474"/>
              <a:gd name="T5" fmla="*/ 9 h 356"/>
              <a:gd name="T6" fmla="+- 0 823 678"/>
              <a:gd name="T7" fmla="*/ T6 w 474"/>
              <a:gd name="T8" fmla="*/ 27 h 356"/>
              <a:gd name="T9" fmla="+- 0 775 678"/>
              <a:gd name="T10" fmla="*/ T9 w 474"/>
              <a:gd name="T11" fmla="*/ 55 h 356"/>
              <a:gd name="T12" fmla="+- 0 733 678"/>
              <a:gd name="T13" fmla="*/ T12 w 474"/>
              <a:gd name="T14" fmla="*/ 93 h 356"/>
              <a:gd name="T15" fmla="+- 0 702 678"/>
              <a:gd name="T16" fmla="*/ T15 w 474"/>
              <a:gd name="T17" fmla="*/ 139 h 356"/>
              <a:gd name="T18" fmla="+- 0 683 678"/>
              <a:gd name="T19" fmla="*/ T18 w 474"/>
              <a:gd name="T20" fmla="*/ 191 h 356"/>
              <a:gd name="T21" fmla="+- 0 678 678"/>
              <a:gd name="T22" fmla="*/ T21 w 474"/>
              <a:gd name="T23" fmla="*/ 246 h 356"/>
              <a:gd name="T24" fmla="+- 0 686 678"/>
              <a:gd name="T25" fmla="*/ T24 w 474"/>
              <a:gd name="T26" fmla="*/ 300 h 356"/>
              <a:gd name="T27" fmla="+- 0 697 678"/>
              <a:gd name="T28" fmla="*/ T27 w 474"/>
              <a:gd name="T29" fmla="*/ 331 h 356"/>
              <a:gd name="T30" fmla="+- 0 713 678"/>
              <a:gd name="T31" fmla="*/ T30 w 474"/>
              <a:gd name="T32" fmla="*/ 356 h 356"/>
              <a:gd name="T33" fmla="+- 0 890 678"/>
              <a:gd name="T34" fmla="*/ T33 w 474"/>
              <a:gd name="T35" fmla="*/ 334 h 356"/>
              <a:gd name="T36" fmla="+- 0 890 678"/>
              <a:gd name="T37" fmla="*/ T36 w 474"/>
              <a:gd name="T38" fmla="*/ 334 h 356"/>
              <a:gd name="T39" fmla="+- 0 865 678"/>
              <a:gd name="T40" fmla="*/ T39 w 474"/>
              <a:gd name="T41" fmla="*/ 320 h 356"/>
              <a:gd name="T42" fmla="+- 0 844 678"/>
              <a:gd name="T43" fmla="*/ T42 w 474"/>
              <a:gd name="T44" fmla="*/ 303 h 356"/>
              <a:gd name="T45" fmla="+- 0 826 678"/>
              <a:gd name="T46" fmla="*/ T45 w 474"/>
              <a:gd name="T47" fmla="*/ 282 h 356"/>
              <a:gd name="T48" fmla="+- 0 816 678"/>
              <a:gd name="T49" fmla="*/ T48 w 474"/>
              <a:gd name="T50" fmla="*/ 253 h 356"/>
              <a:gd name="T51" fmla="+- 0 819 678"/>
              <a:gd name="T52" fmla="*/ T51 w 474"/>
              <a:gd name="T53" fmla="*/ 223 h 356"/>
              <a:gd name="T54" fmla="+- 0 831 678"/>
              <a:gd name="T55" fmla="*/ T54 w 474"/>
              <a:gd name="T56" fmla="*/ 195 h 356"/>
              <a:gd name="T57" fmla="+- 0 851 678"/>
              <a:gd name="T58" fmla="*/ T57 w 474"/>
              <a:gd name="T59" fmla="*/ 172 h 356"/>
              <a:gd name="T60" fmla="+- 0 891 678"/>
              <a:gd name="T61" fmla="*/ T60 w 474"/>
              <a:gd name="T62" fmla="*/ 147 h 356"/>
              <a:gd name="T63" fmla="+- 0 937 678"/>
              <a:gd name="T64" fmla="*/ T63 w 474"/>
              <a:gd name="T65" fmla="*/ 135 h 356"/>
              <a:gd name="T66" fmla="+- 0 1075 678"/>
              <a:gd name="T67" fmla="*/ T66 w 474"/>
              <a:gd name="T68" fmla="*/ 135 h 356"/>
              <a:gd name="T69" fmla="+- 0 1076 678"/>
              <a:gd name="T70" fmla="*/ T69 w 474"/>
              <a:gd name="T71" fmla="*/ 93 h 356"/>
              <a:gd name="T72" fmla="+- 0 1151 678"/>
              <a:gd name="T73" fmla="*/ T72 w 474"/>
              <a:gd name="T74" fmla="*/ 67 h 356"/>
              <a:gd name="T75" fmla="+- 0 1140 678"/>
              <a:gd name="T76" fmla="*/ T75 w 474"/>
              <a:gd name="T77" fmla="*/ 56 h 356"/>
              <a:gd name="T78" fmla="+- 0 1094 678"/>
              <a:gd name="T79" fmla="*/ T78 w 474"/>
              <a:gd name="T80" fmla="*/ 28 h 356"/>
              <a:gd name="T81" fmla="+- 0 1042 678"/>
              <a:gd name="T82" fmla="*/ T81 w 474"/>
              <a:gd name="T83" fmla="*/ 9 h 356"/>
              <a:gd name="T84" fmla="+- 0 987 678"/>
              <a:gd name="T85" fmla="*/ T84 w 474"/>
              <a:gd name="T86" fmla="*/ 0 h 356"/>
              <a:gd name="T87" fmla="+- 0 932 678"/>
              <a:gd name="T88" fmla="*/ T87 w 474"/>
              <a:gd name="T89" fmla="*/ 0 h 356"/>
              <a:gd name="T90" fmla="+- 0 1075 678"/>
              <a:gd name="T91" fmla="*/ T90 w 474"/>
              <a:gd name="T92" fmla="*/ 135 h 356"/>
              <a:gd name="T93" fmla="+- 0 937 678"/>
              <a:gd name="T94" fmla="*/ T93 w 474"/>
              <a:gd name="T95" fmla="*/ 135 h 356"/>
              <a:gd name="T96" fmla="+- 0 984 678"/>
              <a:gd name="T97" fmla="*/ T96 w 474"/>
              <a:gd name="T98" fmla="*/ 135 h 356"/>
              <a:gd name="T99" fmla="+- 0 1030 678"/>
              <a:gd name="T100" fmla="*/ T99 w 474"/>
              <a:gd name="T101" fmla="*/ 148 h 356"/>
              <a:gd name="T102" fmla="+- 0 1063 678"/>
              <a:gd name="T103" fmla="*/ T102 w 474"/>
              <a:gd name="T104" fmla="*/ 168 h 356"/>
              <a:gd name="T105" fmla="+- 0 1074 678"/>
              <a:gd name="T106" fmla="*/ T105 w 474"/>
              <a:gd name="T107" fmla="*/ 179 h 356"/>
              <a:gd name="T108" fmla="+- 0 1075 678"/>
              <a:gd name="T109" fmla="*/ T108 w 474"/>
              <a:gd name="T110" fmla="*/ 135 h 356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</a:cxnLst>
            <a:rect l="0" t="0" r="r" b="b"/>
            <a:pathLst>
              <a:path w="474" h="356">
                <a:moveTo>
                  <a:pt x="254" y="0"/>
                </a:moveTo>
                <a:lnTo>
                  <a:pt x="199" y="9"/>
                </a:lnTo>
                <a:lnTo>
                  <a:pt x="145" y="27"/>
                </a:lnTo>
                <a:lnTo>
                  <a:pt x="97" y="55"/>
                </a:lnTo>
                <a:lnTo>
                  <a:pt x="55" y="93"/>
                </a:lnTo>
                <a:lnTo>
                  <a:pt x="24" y="139"/>
                </a:lnTo>
                <a:lnTo>
                  <a:pt x="5" y="191"/>
                </a:lnTo>
                <a:lnTo>
                  <a:pt x="0" y="246"/>
                </a:lnTo>
                <a:lnTo>
                  <a:pt x="8" y="300"/>
                </a:lnTo>
                <a:lnTo>
                  <a:pt x="19" y="331"/>
                </a:lnTo>
                <a:lnTo>
                  <a:pt x="35" y="356"/>
                </a:lnTo>
                <a:lnTo>
                  <a:pt x="212" y="334"/>
                </a:lnTo>
                <a:lnTo>
                  <a:pt x="187" y="320"/>
                </a:lnTo>
                <a:lnTo>
                  <a:pt x="166" y="303"/>
                </a:lnTo>
                <a:lnTo>
                  <a:pt x="148" y="282"/>
                </a:lnTo>
                <a:lnTo>
                  <a:pt x="138" y="253"/>
                </a:lnTo>
                <a:lnTo>
                  <a:pt x="141" y="223"/>
                </a:lnTo>
                <a:lnTo>
                  <a:pt x="153" y="195"/>
                </a:lnTo>
                <a:lnTo>
                  <a:pt x="173" y="172"/>
                </a:lnTo>
                <a:lnTo>
                  <a:pt x="213" y="147"/>
                </a:lnTo>
                <a:lnTo>
                  <a:pt x="259" y="135"/>
                </a:lnTo>
                <a:lnTo>
                  <a:pt x="397" y="135"/>
                </a:lnTo>
                <a:lnTo>
                  <a:pt x="398" y="93"/>
                </a:lnTo>
                <a:lnTo>
                  <a:pt x="473" y="67"/>
                </a:lnTo>
                <a:lnTo>
                  <a:pt x="462" y="56"/>
                </a:lnTo>
                <a:lnTo>
                  <a:pt x="416" y="28"/>
                </a:lnTo>
                <a:lnTo>
                  <a:pt x="364" y="9"/>
                </a:lnTo>
                <a:lnTo>
                  <a:pt x="309" y="0"/>
                </a:lnTo>
                <a:lnTo>
                  <a:pt x="254" y="0"/>
                </a:lnTo>
                <a:close/>
                <a:moveTo>
                  <a:pt x="397" y="135"/>
                </a:moveTo>
                <a:lnTo>
                  <a:pt x="259" y="135"/>
                </a:lnTo>
                <a:lnTo>
                  <a:pt x="306" y="135"/>
                </a:lnTo>
                <a:lnTo>
                  <a:pt x="352" y="148"/>
                </a:lnTo>
                <a:lnTo>
                  <a:pt x="385" y="168"/>
                </a:lnTo>
                <a:lnTo>
                  <a:pt x="396" y="179"/>
                </a:lnTo>
                <a:lnTo>
                  <a:pt x="397" y="135"/>
                </a:lnTo>
                <a:close/>
              </a:path>
            </a:pathLst>
          </a:custGeom>
          <a:solidFill>
            <a:srgbClr val="4186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>
    <xdr:from>
      <xdr:col>1</xdr:col>
      <xdr:colOff>166688</xdr:colOff>
      <xdr:row>1</xdr:row>
      <xdr:rowOff>1071562</xdr:rowOff>
    </xdr:from>
    <xdr:to>
      <xdr:col>1</xdr:col>
      <xdr:colOff>2205038</xdr:colOff>
      <xdr:row>2</xdr:row>
      <xdr:rowOff>195262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41E0C55D-1810-4A32-9912-B83BDBACBF04}"/>
            </a:ext>
          </a:extLst>
        </xdr:cNvPr>
        <xdr:cNvSpPr/>
      </xdr:nvSpPr>
      <xdr:spPr>
        <a:xfrm>
          <a:off x="385763" y="1252537"/>
          <a:ext cx="2038350" cy="504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n-GB" sz="2400" b="1">
              <a:solidFill>
                <a:srgbClr val="418587"/>
              </a:solidFill>
              <a:effectLst/>
              <a:latin typeface="Tahom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GAMBLING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CFF72-0323-47B6-B5E8-3B164BDD1885}">
  <sheetPr codeName="Sheet8"/>
  <dimension ref="B1:G240"/>
  <sheetViews>
    <sheetView showGridLines="0" showRowColHeaders="0" tabSelected="1" zoomScale="80" zoomScaleNormal="80" workbookViewId="0">
      <selection activeCell="B5" sqref="B5"/>
    </sheetView>
  </sheetViews>
  <sheetFormatPr defaultColWidth="9" defaultRowHeight="14.25" x14ac:dyDescent="0.2"/>
  <cols>
    <col min="1" max="1" width="2.875" customWidth="1"/>
    <col min="2" max="2" width="31.625" style="17" bestFit="1" customWidth="1"/>
    <col min="3" max="3" width="46.375" style="17" bestFit="1" customWidth="1"/>
    <col min="4" max="4" width="28.75" style="17" bestFit="1" customWidth="1"/>
    <col min="5" max="5" width="14" style="17" bestFit="1" customWidth="1"/>
    <col min="6" max="6" width="17" style="17" bestFit="1" customWidth="1"/>
    <col min="7" max="7" width="16.125" style="17" bestFit="1" customWidth="1"/>
  </cols>
  <sheetData>
    <row r="1" spans="2:7" x14ac:dyDescent="0.2">
      <c r="B1" s="1"/>
      <c r="C1" s="1"/>
      <c r="D1" s="1"/>
      <c r="E1" s="1"/>
      <c r="F1" s="1"/>
      <c r="G1" s="1"/>
    </row>
    <row r="2" spans="2:7" ht="108.75" customHeight="1" x14ac:dyDescent="0.4">
      <c r="B2" s="2"/>
      <c r="C2" s="3" t="s">
        <v>0</v>
      </c>
      <c r="D2" s="4"/>
      <c r="E2" s="4"/>
      <c r="F2" s="4"/>
      <c r="G2" s="5"/>
    </row>
    <row r="3" spans="2:7" ht="18.75" customHeight="1" x14ac:dyDescent="0.4">
      <c r="B3" s="6"/>
      <c r="C3" s="7" t="s">
        <v>1</v>
      </c>
      <c r="D3" s="8">
        <v>46227</v>
      </c>
      <c r="E3" s="9"/>
      <c r="F3" s="9"/>
      <c r="G3" s="10"/>
    </row>
    <row r="4" spans="2:7" ht="9.75" customHeight="1" x14ac:dyDescent="0.4">
      <c r="B4" s="11"/>
      <c r="C4" s="12"/>
      <c r="D4" s="13"/>
      <c r="E4" s="13"/>
      <c r="F4" s="13"/>
      <c r="G4" s="14"/>
    </row>
    <row r="5" spans="2:7" ht="36" x14ac:dyDescent="0.2">
      <c r="B5" s="15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</row>
    <row r="6" spans="2:7" x14ac:dyDescent="0.2">
      <c r="B6" s="17" t="s">
        <v>8</v>
      </c>
      <c r="C6" s="18" t="s">
        <v>9</v>
      </c>
      <c r="D6" s="19">
        <v>130120</v>
      </c>
      <c r="E6" s="19" t="s">
        <v>10</v>
      </c>
      <c r="F6" s="19" t="s">
        <v>11</v>
      </c>
      <c r="G6" s="20" t="s">
        <v>12</v>
      </c>
    </row>
    <row r="7" spans="2:7" x14ac:dyDescent="0.2">
      <c r="B7" s="17" t="s">
        <v>8</v>
      </c>
      <c r="C7" s="18" t="s">
        <v>13</v>
      </c>
      <c r="D7" s="19">
        <v>190220</v>
      </c>
      <c r="E7" s="19" t="s">
        <v>10</v>
      </c>
      <c r="F7" s="19" t="s">
        <v>11</v>
      </c>
      <c r="G7" s="20" t="s">
        <v>12</v>
      </c>
    </row>
    <row r="8" spans="2:7" x14ac:dyDescent="0.2">
      <c r="B8" s="17" t="s">
        <v>8</v>
      </c>
      <c r="C8" s="18" t="s">
        <v>14</v>
      </c>
      <c r="D8" s="19">
        <v>100620</v>
      </c>
      <c r="E8" s="19" t="s">
        <v>10</v>
      </c>
      <c r="F8" s="19" t="s">
        <v>11</v>
      </c>
      <c r="G8" s="20" t="s">
        <v>12</v>
      </c>
    </row>
    <row r="9" spans="2:7" x14ac:dyDescent="0.2">
      <c r="B9" s="17" t="s">
        <v>8</v>
      </c>
      <c r="C9" s="18" t="s">
        <v>15</v>
      </c>
      <c r="D9" s="19">
        <v>310720</v>
      </c>
      <c r="E9" s="19" t="s">
        <v>10</v>
      </c>
      <c r="F9" s="19" t="s">
        <v>11</v>
      </c>
      <c r="G9" s="20" t="s">
        <v>12</v>
      </c>
    </row>
    <row r="10" spans="2:7" x14ac:dyDescent="0.2">
      <c r="B10" s="17" t="s">
        <v>8</v>
      </c>
      <c r="C10" s="18" t="s">
        <v>16</v>
      </c>
      <c r="D10" s="19">
        <v>200720</v>
      </c>
      <c r="E10" s="19" t="s">
        <v>10</v>
      </c>
      <c r="F10" s="19" t="s">
        <v>11</v>
      </c>
      <c r="G10" s="20" t="s">
        <v>12</v>
      </c>
    </row>
    <row r="11" spans="2:7" x14ac:dyDescent="0.2">
      <c r="B11" s="17" t="s">
        <v>8</v>
      </c>
      <c r="C11" s="18" t="s">
        <v>17</v>
      </c>
      <c r="D11" s="19">
        <v>280820</v>
      </c>
      <c r="E11" s="19" t="s">
        <v>10</v>
      </c>
      <c r="F11" s="19" t="s">
        <v>11</v>
      </c>
      <c r="G11" s="20" t="s">
        <v>12</v>
      </c>
    </row>
    <row r="12" spans="2:7" x14ac:dyDescent="0.2">
      <c r="B12" s="17" t="s">
        <v>8</v>
      </c>
      <c r="C12" s="18" t="s">
        <v>18</v>
      </c>
      <c r="D12" s="19">
        <v>291020</v>
      </c>
      <c r="E12" s="19" t="s">
        <v>10</v>
      </c>
      <c r="F12" s="19" t="s">
        <v>11</v>
      </c>
      <c r="G12" s="20" t="s">
        <v>12</v>
      </c>
    </row>
    <row r="13" spans="2:7" x14ac:dyDescent="0.2">
      <c r="B13" s="17" t="s">
        <v>8</v>
      </c>
      <c r="C13" s="18" t="s">
        <v>19</v>
      </c>
      <c r="D13" s="19">
        <v>57709</v>
      </c>
      <c r="E13" s="19" t="s">
        <v>10</v>
      </c>
      <c r="F13" s="19" t="s">
        <v>11</v>
      </c>
      <c r="G13" s="20" t="s">
        <v>12</v>
      </c>
    </row>
    <row r="14" spans="2:7" x14ac:dyDescent="0.2">
      <c r="B14" s="17" t="s">
        <v>8</v>
      </c>
      <c r="C14" s="18" t="s">
        <v>20</v>
      </c>
      <c r="D14" s="19">
        <v>57139</v>
      </c>
      <c r="E14" s="19" t="s">
        <v>10</v>
      </c>
      <c r="F14" s="19" t="s">
        <v>11</v>
      </c>
      <c r="G14" s="20" t="s">
        <v>12</v>
      </c>
    </row>
    <row r="15" spans="2:7" x14ac:dyDescent="0.2">
      <c r="B15" s="17" t="s">
        <v>8</v>
      </c>
      <c r="C15" s="18" t="s">
        <v>21</v>
      </c>
      <c r="D15" s="19">
        <v>57735</v>
      </c>
      <c r="E15" s="19" t="s">
        <v>10</v>
      </c>
      <c r="F15" s="19" t="s">
        <v>11</v>
      </c>
      <c r="G15" s="20" t="s">
        <v>12</v>
      </c>
    </row>
    <row r="16" spans="2:7" x14ac:dyDescent="0.2">
      <c r="B16" s="17" t="s">
        <v>8</v>
      </c>
      <c r="C16" s="18" t="s">
        <v>22</v>
      </c>
      <c r="D16" s="19">
        <v>57118</v>
      </c>
      <c r="E16" s="19" t="s">
        <v>10</v>
      </c>
      <c r="F16" s="19" t="s">
        <v>11</v>
      </c>
      <c r="G16" s="20" t="s">
        <v>12</v>
      </c>
    </row>
    <row r="17" spans="2:7" x14ac:dyDescent="0.2">
      <c r="B17" s="17" t="s">
        <v>8</v>
      </c>
      <c r="C17" s="18" t="s">
        <v>23</v>
      </c>
      <c r="D17" s="19">
        <v>11018</v>
      </c>
      <c r="E17" s="19" t="s">
        <v>10</v>
      </c>
      <c r="F17" s="19" t="s">
        <v>11</v>
      </c>
      <c r="G17" s="20" t="s">
        <v>12</v>
      </c>
    </row>
    <row r="18" spans="2:7" x14ac:dyDescent="0.2">
      <c r="B18" s="17" t="s">
        <v>8</v>
      </c>
      <c r="C18" s="18" t="s">
        <v>24</v>
      </c>
      <c r="D18" s="19">
        <v>301018</v>
      </c>
      <c r="E18" s="19" t="s">
        <v>10</v>
      </c>
      <c r="F18" s="19" t="s">
        <v>11</v>
      </c>
      <c r="G18" s="20" t="s">
        <v>12</v>
      </c>
    </row>
    <row r="19" spans="2:7" x14ac:dyDescent="0.2">
      <c r="B19" s="17" t="s">
        <v>8</v>
      </c>
      <c r="C19" s="18" t="s">
        <v>25</v>
      </c>
      <c r="D19" s="19">
        <v>220119</v>
      </c>
      <c r="E19" s="19" t="s">
        <v>10</v>
      </c>
      <c r="F19" s="19" t="s">
        <v>11</v>
      </c>
      <c r="G19" s="20" t="s">
        <v>12</v>
      </c>
    </row>
    <row r="20" spans="2:7" x14ac:dyDescent="0.2">
      <c r="B20" s="17" t="s">
        <v>8</v>
      </c>
      <c r="C20" s="18" t="s">
        <v>26</v>
      </c>
      <c r="D20" s="19">
        <v>130319</v>
      </c>
      <c r="E20" s="19" t="s">
        <v>10</v>
      </c>
      <c r="F20" s="19" t="s">
        <v>11</v>
      </c>
      <c r="G20" s="20" t="s">
        <v>12</v>
      </c>
    </row>
    <row r="21" spans="2:7" x14ac:dyDescent="0.2">
      <c r="B21" s="17" t="s">
        <v>8</v>
      </c>
      <c r="C21" s="18" t="s">
        <v>27</v>
      </c>
      <c r="D21" s="19">
        <v>250319</v>
      </c>
      <c r="E21" s="19" t="s">
        <v>10</v>
      </c>
      <c r="F21" s="19" t="s">
        <v>11</v>
      </c>
      <c r="G21" s="20" t="s">
        <v>12</v>
      </c>
    </row>
    <row r="22" spans="2:7" x14ac:dyDescent="0.2">
      <c r="B22" s="17" t="s">
        <v>8</v>
      </c>
      <c r="C22" s="18" t="s">
        <v>28</v>
      </c>
      <c r="D22" s="19">
        <v>40419</v>
      </c>
      <c r="E22" s="19" t="s">
        <v>10</v>
      </c>
      <c r="F22" s="19" t="s">
        <v>11</v>
      </c>
      <c r="G22" s="20" t="s">
        <v>12</v>
      </c>
    </row>
    <row r="23" spans="2:7" x14ac:dyDescent="0.2">
      <c r="B23" s="17" t="s">
        <v>8</v>
      </c>
      <c r="C23" s="18" t="s">
        <v>29</v>
      </c>
      <c r="D23" s="19">
        <v>50619</v>
      </c>
      <c r="E23" s="19" t="s">
        <v>10</v>
      </c>
      <c r="F23" s="19" t="s">
        <v>11</v>
      </c>
      <c r="G23" s="20" t="s">
        <v>12</v>
      </c>
    </row>
    <row r="24" spans="2:7" x14ac:dyDescent="0.2">
      <c r="B24" s="17" t="s">
        <v>8</v>
      </c>
      <c r="C24" s="18" t="s">
        <v>30</v>
      </c>
      <c r="D24" s="19">
        <v>231120</v>
      </c>
      <c r="E24" s="19" t="s">
        <v>10</v>
      </c>
      <c r="F24" s="19" t="s">
        <v>11</v>
      </c>
      <c r="G24" s="20" t="s">
        <v>12</v>
      </c>
    </row>
    <row r="25" spans="2:7" x14ac:dyDescent="0.2">
      <c r="B25" s="17" t="s">
        <v>8</v>
      </c>
      <c r="C25" s="18" t="s">
        <v>31</v>
      </c>
      <c r="D25" s="19">
        <v>20321</v>
      </c>
      <c r="E25" s="19" t="s">
        <v>10</v>
      </c>
      <c r="F25" s="19" t="s">
        <v>11</v>
      </c>
      <c r="G25" s="20" t="s">
        <v>12</v>
      </c>
    </row>
    <row r="26" spans="2:7" x14ac:dyDescent="0.2">
      <c r="B26" s="17" t="s">
        <v>8</v>
      </c>
      <c r="C26" s="18" t="s">
        <v>32</v>
      </c>
      <c r="D26" s="19">
        <v>230421</v>
      </c>
      <c r="E26" s="19" t="s">
        <v>10</v>
      </c>
      <c r="F26" s="19" t="s">
        <v>11</v>
      </c>
      <c r="G26" s="20" t="s">
        <v>12</v>
      </c>
    </row>
    <row r="27" spans="2:7" x14ac:dyDescent="0.2">
      <c r="B27" s="17" t="s">
        <v>8</v>
      </c>
      <c r="C27" s="21" t="s">
        <v>33</v>
      </c>
      <c r="D27" s="19">
        <v>240521</v>
      </c>
      <c r="E27" s="19" t="s">
        <v>10</v>
      </c>
      <c r="F27" s="19" t="s">
        <v>11</v>
      </c>
      <c r="G27" s="20" t="s">
        <v>12</v>
      </c>
    </row>
    <row r="28" spans="2:7" x14ac:dyDescent="0.2">
      <c r="B28" s="17" t="s">
        <v>8</v>
      </c>
      <c r="C28" s="21" t="s">
        <v>34</v>
      </c>
      <c r="D28" s="19">
        <v>280521</v>
      </c>
      <c r="E28" s="19" t="s">
        <v>10</v>
      </c>
      <c r="F28" s="19" t="s">
        <v>11</v>
      </c>
      <c r="G28" s="20" t="s">
        <v>12</v>
      </c>
    </row>
    <row r="29" spans="2:7" x14ac:dyDescent="0.2">
      <c r="B29" s="17" t="s">
        <v>8</v>
      </c>
      <c r="C29" s="21" t="s">
        <v>35</v>
      </c>
      <c r="D29" s="19">
        <v>40821</v>
      </c>
      <c r="E29" s="19" t="s">
        <v>10</v>
      </c>
      <c r="F29" s="19" t="s">
        <v>11</v>
      </c>
      <c r="G29" s="20" t="s">
        <v>12</v>
      </c>
    </row>
    <row r="30" spans="2:7" x14ac:dyDescent="0.2">
      <c r="B30" s="17" t="s">
        <v>8</v>
      </c>
      <c r="C30" s="21" t="s">
        <v>36</v>
      </c>
      <c r="D30" s="19">
        <v>90119</v>
      </c>
      <c r="E30" s="19" t="s">
        <v>10</v>
      </c>
      <c r="F30" s="19" t="s">
        <v>11</v>
      </c>
      <c r="G30" s="20" t="s">
        <v>12</v>
      </c>
    </row>
    <row r="31" spans="2:7" x14ac:dyDescent="0.2">
      <c r="B31" s="17" t="s">
        <v>8</v>
      </c>
      <c r="C31" s="21" t="s">
        <v>37</v>
      </c>
      <c r="D31" s="19">
        <v>57510</v>
      </c>
      <c r="E31" s="19" t="s">
        <v>10</v>
      </c>
      <c r="F31" s="19" t="s">
        <v>11</v>
      </c>
      <c r="G31" s="20" t="s">
        <v>12</v>
      </c>
    </row>
    <row r="32" spans="2:7" x14ac:dyDescent="0.2">
      <c r="B32" s="17" t="s">
        <v>8</v>
      </c>
      <c r="C32" s="21" t="s">
        <v>38</v>
      </c>
      <c r="D32" s="19">
        <v>220921</v>
      </c>
      <c r="E32" s="19" t="s">
        <v>10</v>
      </c>
      <c r="F32" s="19" t="s">
        <v>11</v>
      </c>
      <c r="G32" s="20" t="s">
        <v>12</v>
      </c>
    </row>
    <row r="33" spans="2:7" x14ac:dyDescent="0.2">
      <c r="B33" s="17" t="s">
        <v>8</v>
      </c>
      <c r="C33" s="22" t="s">
        <v>39</v>
      </c>
      <c r="D33" s="19">
        <v>111021</v>
      </c>
      <c r="E33" s="19" t="s">
        <v>10</v>
      </c>
      <c r="F33" s="19" t="s">
        <v>11</v>
      </c>
      <c r="G33" s="20" t="s">
        <v>12</v>
      </c>
    </row>
    <row r="34" spans="2:7" x14ac:dyDescent="0.2">
      <c r="B34" s="17" t="s">
        <v>8</v>
      </c>
      <c r="C34" s="22" t="s">
        <v>40</v>
      </c>
      <c r="D34" s="19">
        <v>101121</v>
      </c>
      <c r="E34" s="19" t="s">
        <v>10</v>
      </c>
      <c r="F34" s="19" t="s">
        <v>11</v>
      </c>
      <c r="G34" s="20" t="s">
        <v>12</v>
      </c>
    </row>
    <row r="35" spans="2:7" x14ac:dyDescent="0.2">
      <c r="B35" s="17" t="s">
        <v>8</v>
      </c>
      <c r="C35" s="18" t="s">
        <v>41</v>
      </c>
      <c r="D35" s="19">
        <v>81221</v>
      </c>
      <c r="E35" s="19" t="s">
        <v>10</v>
      </c>
      <c r="F35" s="19" t="s">
        <v>11</v>
      </c>
      <c r="G35" s="20" t="s">
        <v>12</v>
      </c>
    </row>
    <row r="36" spans="2:7" x14ac:dyDescent="0.2">
      <c r="B36" s="17" t="s">
        <v>8</v>
      </c>
      <c r="C36" s="18" t="s">
        <v>42</v>
      </c>
      <c r="D36" s="19">
        <v>231221</v>
      </c>
      <c r="E36" s="19" t="s">
        <v>10</v>
      </c>
      <c r="F36" s="19" t="s">
        <v>11</v>
      </c>
      <c r="G36" s="20" t="s">
        <v>12</v>
      </c>
    </row>
    <row r="37" spans="2:7" x14ac:dyDescent="0.2">
      <c r="B37" s="17" t="s">
        <v>8</v>
      </c>
      <c r="C37" s="21" t="s">
        <v>43</v>
      </c>
      <c r="D37" s="19">
        <v>231221</v>
      </c>
      <c r="E37" s="19" t="s">
        <v>10</v>
      </c>
      <c r="F37" s="19" t="s">
        <v>11</v>
      </c>
      <c r="G37" s="20" t="s">
        <v>12</v>
      </c>
    </row>
    <row r="38" spans="2:7" x14ac:dyDescent="0.2">
      <c r="B38" s="17" t="s">
        <v>8</v>
      </c>
      <c r="C38" s="21" t="s">
        <v>44</v>
      </c>
      <c r="D38" s="19">
        <v>200122</v>
      </c>
      <c r="E38" s="19" t="s">
        <v>10</v>
      </c>
      <c r="F38" s="19" t="s">
        <v>11</v>
      </c>
      <c r="G38" s="20" t="s">
        <v>12</v>
      </c>
    </row>
    <row r="39" spans="2:7" x14ac:dyDescent="0.2">
      <c r="B39" s="17" t="s">
        <v>8</v>
      </c>
      <c r="C39" s="21" t="s">
        <v>45</v>
      </c>
      <c r="D39" s="19">
        <v>151121</v>
      </c>
      <c r="E39" s="19" t="s">
        <v>10</v>
      </c>
      <c r="F39" s="19" t="s">
        <v>11</v>
      </c>
      <c r="G39" s="20" t="s">
        <v>12</v>
      </c>
    </row>
    <row r="40" spans="2:7" x14ac:dyDescent="0.2">
      <c r="B40" s="17" t="s">
        <v>8</v>
      </c>
      <c r="C40" s="21" t="s">
        <v>46</v>
      </c>
      <c r="D40" s="19">
        <v>200122</v>
      </c>
      <c r="E40" s="19" t="s">
        <v>10</v>
      </c>
      <c r="F40" s="19" t="s">
        <v>11</v>
      </c>
      <c r="G40" s="20" t="s">
        <v>12</v>
      </c>
    </row>
    <row r="41" spans="2:7" x14ac:dyDescent="0.2">
      <c r="B41" s="17" t="s">
        <v>8</v>
      </c>
      <c r="C41" s="21" t="s">
        <v>47</v>
      </c>
      <c r="D41" s="19">
        <v>40821</v>
      </c>
      <c r="E41" s="19" t="s">
        <v>10</v>
      </c>
      <c r="F41" s="19" t="s">
        <v>11</v>
      </c>
      <c r="G41" s="20" t="s">
        <v>12</v>
      </c>
    </row>
    <row r="42" spans="2:7" x14ac:dyDescent="0.2">
      <c r="B42" s="17" t="s">
        <v>8</v>
      </c>
      <c r="C42" s="22" t="s">
        <v>48</v>
      </c>
      <c r="D42" s="19">
        <v>40821</v>
      </c>
      <c r="E42" s="19" t="s">
        <v>10</v>
      </c>
      <c r="F42" s="19" t="s">
        <v>11</v>
      </c>
      <c r="G42" s="20" t="s">
        <v>12</v>
      </c>
    </row>
    <row r="43" spans="2:7" x14ac:dyDescent="0.2">
      <c r="B43" s="17" t="s">
        <v>8</v>
      </c>
      <c r="C43" s="19" t="s">
        <v>49</v>
      </c>
      <c r="D43" s="19">
        <v>160522</v>
      </c>
      <c r="E43" s="19" t="s">
        <v>10</v>
      </c>
      <c r="F43" s="19" t="s">
        <v>11</v>
      </c>
      <c r="G43" s="20" t="s">
        <v>12</v>
      </c>
    </row>
    <row r="44" spans="2:7" x14ac:dyDescent="0.2">
      <c r="B44" s="17" t="s">
        <v>8</v>
      </c>
      <c r="C44" s="19" t="s">
        <v>50</v>
      </c>
      <c r="D44" s="19">
        <v>200122</v>
      </c>
      <c r="E44" s="19" t="s">
        <v>10</v>
      </c>
      <c r="F44" s="19" t="s">
        <v>11</v>
      </c>
      <c r="G44" s="20" t="s">
        <v>12</v>
      </c>
    </row>
    <row r="45" spans="2:7" x14ac:dyDescent="0.2">
      <c r="B45" s="17" t="s">
        <v>8</v>
      </c>
      <c r="C45" s="19" t="s">
        <v>51</v>
      </c>
      <c r="D45" s="19">
        <v>40821</v>
      </c>
      <c r="E45" s="19" t="s">
        <v>10</v>
      </c>
      <c r="F45" s="19" t="s">
        <v>11</v>
      </c>
      <c r="G45" s="20" t="s">
        <v>12</v>
      </c>
    </row>
    <row r="46" spans="2:7" x14ac:dyDescent="0.2">
      <c r="B46" s="17" t="s">
        <v>8</v>
      </c>
      <c r="C46" s="19" t="s">
        <v>52</v>
      </c>
      <c r="D46" s="19">
        <v>40821</v>
      </c>
      <c r="E46" s="19" t="s">
        <v>10</v>
      </c>
      <c r="F46" s="19" t="s">
        <v>11</v>
      </c>
      <c r="G46" s="20" t="s">
        <v>12</v>
      </c>
    </row>
    <row r="47" spans="2:7" x14ac:dyDescent="0.2">
      <c r="B47" s="17" t="s">
        <v>8</v>
      </c>
      <c r="C47" s="19" t="s">
        <v>53</v>
      </c>
      <c r="D47" s="19">
        <v>220223</v>
      </c>
      <c r="E47" s="19" t="s">
        <v>10</v>
      </c>
      <c r="F47" s="19" t="s">
        <v>11</v>
      </c>
      <c r="G47" s="19" t="s">
        <v>12</v>
      </c>
    </row>
    <row r="48" spans="2:7" x14ac:dyDescent="0.2">
      <c r="B48" s="17" t="s">
        <v>8</v>
      </c>
      <c r="C48" s="19" t="s">
        <v>54</v>
      </c>
      <c r="D48" s="19">
        <v>60323</v>
      </c>
      <c r="E48" s="19" t="s">
        <v>10</v>
      </c>
      <c r="F48" s="19" t="s">
        <v>11</v>
      </c>
      <c r="G48" s="19" t="s">
        <v>12</v>
      </c>
    </row>
    <row r="49" spans="2:7" x14ac:dyDescent="0.2">
      <c r="B49" s="17" t="s">
        <v>8</v>
      </c>
      <c r="C49" s="19" t="s">
        <v>55</v>
      </c>
      <c r="D49" s="19">
        <v>140423</v>
      </c>
      <c r="E49" s="19" t="s">
        <v>10</v>
      </c>
      <c r="F49" s="19" t="s">
        <v>11</v>
      </c>
      <c r="G49" s="19" t="s">
        <v>12</v>
      </c>
    </row>
    <row r="50" spans="2:7" x14ac:dyDescent="0.2">
      <c r="B50" s="17" t="s">
        <v>8</v>
      </c>
      <c r="C50" s="19" t="s">
        <v>56</v>
      </c>
      <c r="D50" s="19">
        <v>200122</v>
      </c>
      <c r="E50" s="19" t="s">
        <v>10</v>
      </c>
      <c r="F50" s="19" t="s">
        <v>11</v>
      </c>
      <c r="G50" s="19" t="s">
        <v>12</v>
      </c>
    </row>
    <row r="51" spans="2:7" x14ac:dyDescent="0.2">
      <c r="B51" s="17" t="s">
        <v>8</v>
      </c>
      <c r="C51" s="19" t="s">
        <v>56</v>
      </c>
      <c r="D51" s="19">
        <v>200122</v>
      </c>
      <c r="E51" s="19" t="s">
        <v>10</v>
      </c>
      <c r="F51" s="19" t="s">
        <v>11</v>
      </c>
      <c r="G51" s="19" t="s">
        <v>12</v>
      </c>
    </row>
    <row r="52" spans="2:7" x14ac:dyDescent="0.2">
      <c r="B52" s="17" t="s">
        <v>8</v>
      </c>
      <c r="C52" s="19" t="s">
        <v>57</v>
      </c>
      <c r="D52" s="19">
        <v>57735</v>
      </c>
      <c r="E52" s="19" t="s">
        <v>10</v>
      </c>
      <c r="F52" s="19" t="s">
        <v>11</v>
      </c>
      <c r="G52" s="19" t="s">
        <v>12</v>
      </c>
    </row>
    <row r="53" spans="2:7" x14ac:dyDescent="0.2">
      <c r="B53" s="17" t="s">
        <v>8</v>
      </c>
      <c r="C53" s="19" t="s">
        <v>27</v>
      </c>
      <c r="D53" s="19">
        <v>250319</v>
      </c>
      <c r="E53" s="19" t="s">
        <v>10</v>
      </c>
      <c r="F53" s="19" t="s">
        <v>11</v>
      </c>
      <c r="G53" s="19" t="s">
        <v>12</v>
      </c>
    </row>
    <row r="54" spans="2:7" x14ac:dyDescent="0.2">
      <c r="B54" s="17" t="s">
        <v>8</v>
      </c>
      <c r="C54" s="19" t="s">
        <v>28</v>
      </c>
      <c r="D54" s="19">
        <v>40419</v>
      </c>
      <c r="E54" s="19" t="s">
        <v>10</v>
      </c>
      <c r="F54" s="19" t="s">
        <v>11</v>
      </c>
      <c r="G54" s="19" t="s">
        <v>12</v>
      </c>
    </row>
    <row r="55" spans="2:7" x14ac:dyDescent="0.2">
      <c r="B55" s="17" t="s">
        <v>8</v>
      </c>
      <c r="C55" s="19" t="s">
        <v>58</v>
      </c>
      <c r="D55" s="19">
        <v>310720</v>
      </c>
      <c r="E55" s="19" t="s">
        <v>10</v>
      </c>
      <c r="F55" s="19" t="s">
        <v>11</v>
      </c>
      <c r="G55" s="19" t="s">
        <v>12</v>
      </c>
    </row>
    <row r="56" spans="2:7" x14ac:dyDescent="0.2">
      <c r="B56" s="17" t="s">
        <v>8</v>
      </c>
      <c r="C56" s="19" t="s">
        <v>14</v>
      </c>
      <c r="D56" s="19">
        <v>100620</v>
      </c>
      <c r="E56" s="19" t="s">
        <v>10</v>
      </c>
      <c r="F56" s="19" t="s">
        <v>11</v>
      </c>
      <c r="G56" s="19" t="s">
        <v>12</v>
      </c>
    </row>
    <row r="57" spans="2:7" x14ac:dyDescent="0.2">
      <c r="B57" s="17" t="s">
        <v>8</v>
      </c>
      <c r="C57" s="19" t="s">
        <v>19</v>
      </c>
      <c r="D57" s="19">
        <v>57709</v>
      </c>
      <c r="E57" s="19" t="s">
        <v>10</v>
      </c>
      <c r="F57" s="19" t="s">
        <v>11</v>
      </c>
      <c r="G57" s="19" t="s">
        <v>12</v>
      </c>
    </row>
    <row r="58" spans="2:7" x14ac:dyDescent="0.2">
      <c r="B58" s="17" t="s">
        <v>8</v>
      </c>
      <c r="C58" s="19" t="s">
        <v>16</v>
      </c>
      <c r="D58" s="19">
        <v>200720</v>
      </c>
      <c r="E58" s="19" t="s">
        <v>10</v>
      </c>
      <c r="F58" s="19" t="s">
        <v>11</v>
      </c>
      <c r="G58" s="19" t="s">
        <v>12</v>
      </c>
    </row>
    <row r="59" spans="2:7" x14ac:dyDescent="0.2">
      <c r="B59" s="17" t="s">
        <v>8</v>
      </c>
      <c r="C59" s="19" t="s">
        <v>59</v>
      </c>
      <c r="D59" s="19">
        <v>130319</v>
      </c>
      <c r="E59" s="19" t="s">
        <v>10</v>
      </c>
      <c r="F59" s="19" t="s">
        <v>11</v>
      </c>
      <c r="G59" s="19" t="s">
        <v>12</v>
      </c>
    </row>
    <row r="60" spans="2:7" x14ac:dyDescent="0.2">
      <c r="B60" s="17" t="s">
        <v>8</v>
      </c>
      <c r="C60" s="19" t="s">
        <v>22</v>
      </c>
      <c r="D60" s="19" t="s">
        <v>60</v>
      </c>
      <c r="E60" s="19" t="s">
        <v>10</v>
      </c>
      <c r="F60" s="19" t="s">
        <v>11</v>
      </c>
      <c r="G60" s="19" t="s">
        <v>12</v>
      </c>
    </row>
    <row r="61" spans="2:7" x14ac:dyDescent="0.2">
      <c r="B61" s="17" t="s">
        <v>8</v>
      </c>
      <c r="C61" s="19" t="s">
        <v>20</v>
      </c>
      <c r="D61" s="19">
        <v>57764</v>
      </c>
      <c r="E61" s="19" t="s">
        <v>10</v>
      </c>
      <c r="F61" s="19" t="s">
        <v>11</v>
      </c>
      <c r="G61" s="19" t="s">
        <v>12</v>
      </c>
    </row>
    <row r="62" spans="2:7" x14ac:dyDescent="0.2">
      <c r="B62" s="17" t="s">
        <v>8</v>
      </c>
      <c r="C62" s="19" t="s">
        <v>61</v>
      </c>
      <c r="D62" s="19">
        <v>41119</v>
      </c>
      <c r="E62" s="19" t="s">
        <v>10</v>
      </c>
      <c r="F62" s="19" t="s">
        <v>11</v>
      </c>
      <c r="G62" s="19" t="s">
        <v>12</v>
      </c>
    </row>
    <row r="63" spans="2:7" x14ac:dyDescent="0.2">
      <c r="B63" s="17" t="s">
        <v>8</v>
      </c>
      <c r="C63" s="19" t="s">
        <v>37</v>
      </c>
      <c r="D63" s="19">
        <v>57510</v>
      </c>
      <c r="E63" s="19" t="s">
        <v>10</v>
      </c>
      <c r="F63" s="19" t="s">
        <v>11</v>
      </c>
      <c r="G63" s="19" t="s">
        <v>12</v>
      </c>
    </row>
    <row r="64" spans="2:7" x14ac:dyDescent="0.2">
      <c r="B64" s="17" t="s">
        <v>8</v>
      </c>
      <c r="C64" s="19" t="s">
        <v>17</v>
      </c>
      <c r="D64" s="19">
        <v>280820</v>
      </c>
      <c r="E64" s="19" t="s">
        <v>10</v>
      </c>
      <c r="F64" s="19" t="s">
        <v>11</v>
      </c>
      <c r="G64" s="19" t="s">
        <v>12</v>
      </c>
    </row>
    <row r="65" spans="2:7" x14ac:dyDescent="0.2">
      <c r="B65" s="17" t="s">
        <v>8</v>
      </c>
      <c r="C65" s="19" t="s">
        <v>29</v>
      </c>
      <c r="D65" s="19">
        <v>50619</v>
      </c>
      <c r="E65" s="19" t="s">
        <v>10</v>
      </c>
      <c r="F65" s="19" t="s">
        <v>11</v>
      </c>
      <c r="G65" s="19" t="s">
        <v>12</v>
      </c>
    </row>
    <row r="66" spans="2:7" x14ac:dyDescent="0.2">
      <c r="B66" s="17" t="s">
        <v>8</v>
      </c>
      <c r="C66" s="19" t="s">
        <v>13</v>
      </c>
      <c r="D66" s="19">
        <v>190220</v>
      </c>
      <c r="E66" s="19" t="s">
        <v>10</v>
      </c>
      <c r="F66" s="19" t="s">
        <v>11</v>
      </c>
      <c r="G66" s="19" t="s">
        <v>12</v>
      </c>
    </row>
    <row r="67" spans="2:7" x14ac:dyDescent="0.2">
      <c r="B67" s="17" t="s">
        <v>8</v>
      </c>
      <c r="C67" s="19" t="s">
        <v>9</v>
      </c>
      <c r="D67" s="19">
        <v>130120</v>
      </c>
      <c r="E67" s="19" t="s">
        <v>10</v>
      </c>
      <c r="F67" s="19" t="s">
        <v>11</v>
      </c>
      <c r="G67" s="19" t="s">
        <v>12</v>
      </c>
    </row>
    <row r="68" spans="2:7" x14ac:dyDescent="0.2">
      <c r="B68" s="17" t="s">
        <v>8</v>
      </c>
      <c r="C68" s="19" t="s">
        <v>21</v>
      </c>
      <c r="D68" s="19">
        <v>57735</v>
      </c>
      <c r="E68" s="19" t="s">
        <v>10</v>
      </c>
      <c r="F68" s="19" t="s">
        <v>11</v>
      </c>
      <c r="G68" s="19" t="s">
        <v>12</v>
      </c>
    </row>
    <row r="69" spans="2:7" x14ac:dyDescent="0.2">
      <c r="B69" s="17" t="s">
        <v>8</v>
      </c>
      <c r="C69" s="19" t="s">
        <v>62</v>
      </c>
      <c r="D69" s="19">
        <v>70723</v>
      </c>
      <c r="E69" s="19" t="s">
        <v>10</v>
      </c>
      <c r="F69" s="23" t="s">
        <v>11</v>
      </c>
      <c r="G69" s="23" t="s">
        <v>12</v>
      </c>
    </row>
    <row r="70" spans="2:7" x14ac:dyDescent="0.2">
      <c r="B70" s="17" t="s">
        <v>8</v>
      </c>
      <c r="C70" s="19" t="s">
        <v>62</v>
      </c>
      <c r="D70" s="19">
        <v>70723</v>
      </c>
      <c r="E70" s="19" t="s">
        <v>10</v>
      </c>
      <c r="F70" s="23" t="s">
        <v>11</v>
      </c>
      <c r="G70" s="23" t="s">
        <v>12</v>
      </c>
    </row>
    <row r="71" spans="2:7" x14ac:dyDescent="0.2">
      <c r="B71" s="17" t="s">
        <v>8</v>
      </c>
      <c r="C71" s="19" t="s">
        <v>63</v>
      </c>
      <c r="D71" s="19">
        <v>200122</v>
      </c>
      <c r="E71" s="19" t="s">
        <v>10</v>
      </c>
      <c r="F71" s="23" t="s">
        <v>11</v>
      </c>
      <c r="G71" s="23" t="s">
        <v>12</v>
      </c>
    </row>
    <row r="72" spans="2:7" x14ac:dyDescent="0.2">
      <c r="B72" s="17" t="s">
        <v>8</v>
      </c>
      <c r="C72" s="19" t="s">
        <v>63</v>
      </c>
      <c r="D72" s="19">
        <v>200122</v>
      </c>
      <c r="E72" s="19" t="s">
        <v>10</v>
      </c>
      <c r="F72" s="23" t="s">
        <v>11</v>
      </c>
      <c r="G72" s="23" t="s">
        <v>12</v>
      </c>
    </row>
    <row r="73" spans="2:7" x14ac:dyDescent="0.2">
      <c r="B73" s="17" t="s">
        <v>8</v>
      </c>
      <c r="C73" s="19" t="s">
        <v>64</v>
      </c>
      <c r="D73" s="19">
        <v>220623</v>
      </c>
      <c r="E73" s="19" t="s">
        <v>10</v>
      </c>
      <c r="F73" s="23" t="s">
        <v>11</v>
      </c>
      <c r="G73" s="23" t="s">
        <v>12</v>
      </c>
    </row>
    <row r="74" spans="2:7" x14ac:dyDescent="0.2">
      <c r="B74" s="17" t="s">
        <v>8</v>
      </c>
      <c r="C74" s="19" t="s">
        <v>64</v>
      </c>
      <c r="D74" s="19">
        <v>220623</v>
      </c>
      <c r="E74" s="19" t="s">
        <v>10</v>
      </c>
      <c r="F74" s="23" t="s">
        <v>11</v>
      </c>
      <c r="G74" s="23" t="s">
        <v>12</v>
      </c>
    </row>
    <row r="75" spans="2:7" x14ac:dyDescent="0.2">
      <c r="B75" s="17" t="s">
        <v>8</v>
      </c>
      <c r="C75" s="19" t="s">
        <v>65</v>
      </c>
      <c r="D75" s="19">
        <v>140923</v>
      </c>
      <c r="E75" s="19" t="s">
        <v>10</v>
      </c>
      <c r="F75" s="19" t="s">
        <v>11</v>
      </c>
      <c r="G75" s="19" t="s">
        <v>12</v>
      </c>
    </row>
    <row r="76" spans="2:7" x14ac:dyDescent="0.2">
      <c r="B76" s="17" t="s">
        <v>8</v>
      </c>
      <c r="C76" s="19" t="s">
        <v>65</v>
      </c>
      <c r="D76" s="19">
        <v>140923</v>
      </c>
      <c r="E76" s="19" t="s">
        <v>10</v>
      </c>
      <c r="F76" s="19" t="s">
        <v>11</v>
      </c>
      <c r="G76" s="19" t="s">
        <v>12</v>
      </c>
    </row>
    <row r="77" spans="2:7" x14ac:dyDescent="0.2">
      <c r="B77" s="17" t="s">
        <v>8</v>
      </c>
      <c r="C77" s="19" t="s">
        <v>66</v>
      </c>
      <c r="D77" s="19">
        <v>40821</v>
      </c>
      <c r="E77" s="19" t="s">
        <v>10</v>
      </c>
      <c r="F77" s="19" t="s">
        <v>11</v>
      </c>
      <c r="G77" s="19" t="s">
        <v>12</v>
      </c>
    </row>
    <row r="78" spans="2:7" x14ac:dyDescent="0.2">
      <c r="B78" s="17" t="s">
        <v>8</v>
      </c>
      <c r="C78" s="24" t="s">
        <v>66</v>
      </c>
      <c r="D78" s="24">
        <v>40821</v>
      </c>
      <c r="E78" s="24" t="s">
        <v>10</v>
      </c>
      <c r="F78" s="24" t="s">
        <v>11</v>
      </c>
      <c r="G78" s="24" t="s">
        <v>12</v>
      </c>
    </row>
    <row r="79" spans="2:7" x14ac:dyDescent="0.2">
      <c r="B79" s="17" t="s">
        <v>8</v>
      </c>
      <c r="C79" s="24" t="s">
        <v>67</v>
      </c>
      <c r="D79" s="24">
        <v>200122</v>
      </c>
      <c r="E79" s="24" t="s">
        <v>10</v>
      </c>
      <c r="F79" s="24" t="s">
        <v>11</v>
      </c>
      <c r="G79" s="24" t="s">
        <v>12</v>
      </c>
    </row>
    <row r="80" spans="2:7" x14ac:dyDescent="0.2">
      <c r="B80" s="17" t="s">
        <v>8</v>
      </c>
      <c r="C80" s="24" t="s">
        <v>52</v>
      </c>
      <c r="D80" s="24">
        <v>61023</v>
      </c>
      <c r="E80" s="24" t="s">
        <v>10</v>
      </c>
      <c r="F80" s="24" t="s">
        <v>11</v>
      </c>
      <c r="G80" s="24" t="s">
        <v>12</v>
      </c>
    </row>
    <row r="81" spans="2:7" x14ac:dyDescent="0.2">
      <c r="B81" s="17" t="s">
        <v>8</v>
      </c>
      <c r="C81" s="24" t="s">
        <v>52</v>
      </c>
      <c r="D81" s="24">
        <v>61023</v>
      </c>
      <c r="E81" s="24" t="s">
        <v>10</v>
      </c>
      <c r="F81" s="24" t="s">
        <v>11</v>
      </c>
      <c r="G81" s="24" t="s">
        <v>12</v>
      </c>
    </row>
    <row r="82" spans="2:7" x14ac:dyDescent="0.2">
      <c r="B82" s="17" t="s">
        <v>8</v>
      </c>
      <c r="C82" s="24" t="s">
        <v>67</v>
      </c>
      <c r="D82" s="24">
        <v>200122</v>
      </c>
      <c r="E82" s="24" t="s">
        <v>10</v>
      </c>
      <c r="F82" s="24" t="s">
        <v>11</v>
      </c>
      <c r="G82" s="24" t="s">
        <v>12</v>
      </c>
    </row>
    <row r="83" spans="2:7" x14ac:dyDescent="0.2">
      <c r="B83" s="17" t="s">
        <v>8</v>
      </c>
      <c r="C83" s="19" t="s">
        <v>27</v>
      </c>
      <c r="D83" s="19">
        <v>250319</v>
      </c>
      <c r="E83" s="24" t="s">
        <v>10</v>
      </c>
      <c r="F83" s="24" t="s">
        <v>11</v>
      </c>
      <c r="G83" s="24" t="s">
        <v>12</v>
      </c>
    </row>
    <row r="84" spans="2:7" x14ac:dyDescent="0.2">
      <c r="B84" s="17" t="s">
        <v>8</v>
      </c>
      <c r="C84" s="19" t="s">
        <v>52</v>
      </c>
      <c r="D84" s="19">
        <v>40821</v>
      </c>
      <c r="E84" s="24" t="s">
        <v>10</v>
      </c>
      <c r="F84" s="24" t="s">
        <v>11</v>
      </c>
      <c r="G84" s="24" t="s">
        <v>12</v>
      </c>
    </row>
    <row r="85" spans="2:7" x14ac:dyDescent="0.2">
      <c r="B85" s="17" t="s">
        <v>8</v>
      </c>
      <c r="C85" s="19" t="s">
        <v>46</v>
      </c>
      <c r="D85" s="19">
        <v>200122</v>
      </c>
      <c r="E85" s="24" t="s">
        <v>10</v>
      </c>
      <c r="F85" s="24" t="s">
        <v>11</v>
      </c>
      <c r="G85" s="24" t="s">
        <v>12</v>
      </c>
    </row>
    <row r="86" spans="2:7" x14ac:dyDescent="0.2">
      <c r="B86" s="17" t="s">
        <v>8</v>
      </c>
      <c r="C86" s="19" t="s">
        <v>48</v>
      </c>
      <c r="D86" s="19">
        <v>40821</v>
      </c>
      <c r="E86" s="24" t="s">
        <v>10</v>
      </c>
      <c r="F86" s="24" t="s">
        <v>11</v>
      </c>
      <c r="G86" s="24" t="s">
        <v>12</v>
      </c>
    </row>
    <row r="87" spans="2:7" x14ac:dyDescent="0.2">
      <c r="B87" s="17" t="s">
        <v>8</v>
      </c>
      <c r="C87" s="19" t="s">
        <v>51</v>
      </c>
      <c r="D87" s="19">
        <v>40821</v>
      </c>
      <c r="E87" s="24" t="s">
        <v>10</v>
      </c>
      <c r="F87" s="24" t="s">
        <v>11</v>
      </c>
      <c r="G87" s="24" t="s">
        <v>12</v>
      </c>
    </row>
    <row r="88" spans="2:7" x14ac:dyDescent="0.2">
      <c r="B88" s="17" t="s">
        <v>8</v>
      </c>
      <c r="C88" s="18" t="s">
        <v>68</v>
      </c>
      <c r="D88" s="19">
        <v>240718</v>
      </c>
      <c r="E88" s="19" t="s">
        <v>10</v>
      </c>
      <c r="F88" s="19" t="s">
        <v>11</v>
      </c>
      <c r="G88" s="19" t="s">
        <v>12</v>
      </c>
    </row>
    <row r="89" spans="2:7" x14ac:dyDescent="0.2">
      <c r="B89" s="17" t="s">
        <v>8</v>
      </c>
      <c r="C89" s="19" t="s">
        <v>69</v>
      </c>
      <c r="D89" s="19">
        <v>200122</v>
      </c>
      <c r="E89" s="19" t="s">
        <v>10</v>
      </c>
      <c r="F89" s="19" t="s">
        <v>11</v>
      </c>
      <c r="G89" s="19" t="s">
        <v>12</v>
      </c>
    </row>
    <row r="90" spans="2:7" x14ac:dyDescent="0.2">
      <c r="B90" s="17" t="s">
        <v>8</v>
      </c>
      <c r="C90" s="19" t="s">
        <v>70</v>
      </c>
      <c r="D90" s="19">
        <v>71223</v>
      </c>
      <c r="E90" s="19" t="s">
        <v>10</v>
      </c>
      <c r="F90" s="19" t="s">
        <v>11</v>
      </c>
      <c r="G90" s="19" t="s">
        <v>12</v>
      </c>
    </row>
    <row r="91" spans="2:7" x14ac:dyDescent="0.2">
      <c r="B91" s="17" t="s">
        <v>8</v>
      </c>
      <c r="C91" s="19" t="s">
        <v>69</v>
      </c>
      <c r="D91" s="19">
        <v>200122</v>
      </c>
      <c r="E91" s="19" t="s">
        <v>10</v>
      </c>
      <c r="F91" s="19" t="s">
        <v>11</v>
      </c>
      <c r="G91" s="19" t="s">
        <v>12</v>
      </c>
    </row>
    <row r="92" spans="2:7" x14ac:dyDescent="0.2">
      <c r="B92" s="17" t="s">
        <v>8</v>
      </c>
      <c r="C92" s="19" t="s">
        <v>70</v>
      </c>
      <c r="D92" s="19">
        <v>71223</v>
      </c>
      <c r="E92" s="19" t="s">
        <v>10</v>
      </c>
      <c r="F92" s="19" t="s">
        <v>11</v>
      </c>
      <c r="G92" s="19" t="s">
        <v>12</v>
      </c>
    </row>
    <row r="93" spans="2:7" x14ac:dyDescent="0.2">
      <c r="B93" s="17" t="s">
        <v>8</v>
      </c>
      <c r="C93" s="19" t="s">
        <v>71</v>
      </c>
      <c r="D93" s="24">
        <v>61223</v>
      </c>
      <c r="E93" s="19" t="s">
        <v>10</v>
      </c>
      <c r="F93" s="19" t="s">
        <v>11</v>
      </c>
      <c r="G93" s="19" t="s">
        <v>12</v>
      </c>
    </row>
    <row r="94" spans="2:7" x14ac:dyDescent="0.2">
      <c r="B94" s="17" t="s">
        <v>8</v>
      </c>
      <c r="C94" s="19" t="s">
        <v>71</v>
      </c>
      <c r="D94" s="24">
        <v>61223</v>
      </c>
      <c r="E94" s="19" t="s">
        <v>10</v>
      </c>
      <c r="F94" s="19" t="s">
        <v>11</v>
      </c>
      <c r="G94" s="19" t="s">
        <v>12</v>
      </c>
    </row>
    <row r="95" spans="2:7" x14ac:dyDescent="0.2">
      <c r="B95" s="17" t="s">
        <v>8</v>
      </c>
      <c r="C95" s="24" t="s">
        <v>72</v>
      </c>
      <c r="D95" s="24">
        <v>290124</v>
      </c>
      <c r="E95" s="19" t="s">
        <v>10</v>
      </c>
      <c r="F95" s="19" t="s">
        <v>11</v>
      </c>
      <c r="G95" s="19" t="s">
        <v>12</v>
      </c>
    </row>
    <row r="96" spans="2:7" x14ac:dyDescent="0.2">
      <c r="B96" s="17" t="s">
        <v>8</v>
      </c>
      <c r="C96" s="24" t="s">
        <v>72</v>
      </c>
      <c r="D96" s="24">
        <v>290124</v>
      </c>
      <c r="E96" s="19" t="s">
        <v>10</v>
      </c>
      <c r="F96" s="19" t="s">
        <v>11</v>
      </c>
      <c r="G96" s="19" t="s">
        <v>12</v>
      </c>
    </row>
    <row r="97" spans="2:7" x14ac:dyDescent="0.2">
      <c r="B97" s="17" t="s">
        <v>8</v>
      </c>
      <c r="C97" s="19" t="s">
        <v>73</v>
      </c>
      <c r="D97" s="24">
        <v>211123</v>
      </c>
      <c r="E97" s="19" t="s">
        <v>10</v>
      </c>
      <c r="F97" s="19" t="s">
        <v>11</v>
      </c>
      <c r="G97" s="19" t="s">
        <v>12</v>
      </c>
    </row>
    <row r="98" spans="2:7" x14ac:dyDescent="0.2">
      <c r="B98" s="17" t="s">
        <v>8</v>
      </c>
      <c r="C98" s="19" t="s">
        <v>73</v>
      </c>
      <c r="D98" s="24">
        <v>211123</v>
      </c>
      <c r="E98" s="19" t="s">
        <v>10</v>
      </c>
      <c r="F98" s="19" t="s">
        <v>11</v>
      </c>
      <c r="G98" s="19" t="s">
        <v>12</v>
      </c>
    </row>
    <row r="99" spans="2:7" x14ac:dyDescent="0.2">
      <c r="B99" s="17" t="s">
        <v>8</v>
      </c>
      <c r="C99" s="19" t="s">
        <v>74</v>
      </c>
      <c r="D99" s="19">
        <v>120124</v>
      </c>
      <c r="E99" s="19" t="s">
        <v>10</v>
      </c>
      <c r="F99" s="19" t="s">
        <v>11</v>
      </c>
      <c r="G99" s="19" t="s">
        <v>12</v>
      </c>
    </row>
    <row r="100" spans="2:7" x14ac:dyDescent="0.2">
      <c r="B100" s="17" t="s">
        <v>8</v>
      </c>
      <c r="C100" s="19" t="s">
        <v>74</v>
      </c>
      <c r="D100" s="19">
        <v>120124</v>
      </c>
      <c r="E100" s="19" t="s">
        <v>10</v>
      </c>
      <c r="F100" s="19" t="s">
        <v>11</v>
      </c>
      <c r="G100" s="19" t="s">
        <v>12</v>
      </c>
    </row>
    <row r="101" spans="2:7" x14ac:dyDescent="0.2">
      <c r="B101" s="17" t="s">
        <v>8</v>
      </c>
      <c r="C101" s="19" t="s">
        <v>75</v>
      </c>
      <c r="D101" s="24">
        <v>50324</v>
      </c>
      <c r="E101" s="19" t="s">
        <v>10</v>
      </c>
      <c r="F101" s="19" t="s">
        <v>11</v>
      </c>
      <c r="G101" s="19" t="s">
        <v>12</v>
      </c>
    </row>
    <row r="102" spans="2:7" x14ac:dyDescent="0.2">
      <c r="B102" s="17" t="s">
        <v>8</v>
      </c>
      <c r="C102" s="19" t="s">
        <v>75</v>
      </c>
      <c r="D102" s="24">
        <v>50324</v>
      </c>
      <c r="E102" s="19" t="s">
        <v>10</v>
      </c>
      <c r="F102" s="19" t="s">
        <v>11</v>
      </c>
      <c r="G102" s="19" t="s">
        <v>12</v>
      </c>
    </row>
    <row r="103" spans="2:7" x14ac:dyDescent="0.2">
      <c r="B103" s="17" t="s">
        <v>8</v>
      </c>
      <c r="C103" s="19" t="s">
        <v>76</v>
      </c>
      <c r="D103" s="24">
        <v>190424</v>
      </c>
      <c r="E103" s="19" t="s">
        <v>10</v>
      </c>
      <c r="F103" s="19" t="s">
        <v>11</v>
      </c>
      <c r="G103" s="19" t="s">
        <v>12</v>
      </c>
    </row>
    <row r="104" spans="2:7" x14ac:dyDescent="0.2">
      <c r="B104" s="17" t="s">
        <v>8</v>
      </c>
      <c r="C104" s="19" t="s">
        <v>76</v>
      </c>
      <c r="D104" s="24">
        <v>190424</v>
      </c>
      <c r="E104" s="19" t="s">
        <v>10</v>
      </c>
      <c r="F104" s="19" t="s">
        <v>11</v>
      </c>
      <c r="G104" s="19" t="s">
        <v>12</v>
      </c>
    </row>
    <row r="105" spans="2:7" x14ac:dyDescent="0.2">
      <c r="B105" s="17" t="s">
        <v>8</v>
      </c>
      <c r="C105" s="19" t="s">
        <v>77</v>
      </c>
      <c r="D105" s="24">
        <v>30624</v>
      </c>
      <c r="E105" s="19" t="s">
        <v>10</v>
      </c>
      <c r="F105" s="19" t="s">
        <v>11</v>
      </c>
      <c r="G105" s="19" t="s">
        <v>12</v>
      </c>
    </row>
    <row r="106" spans="2:7" x14ac:dyDescent="0.2">
      <c r="B106" s="17" t="s">
        <v>8</v>
      </c>
      <c r="C106" s="19" t="s">
        <v>77</v>
      </c>
      <c r="D106" s="24">
        <v>30624</v>
      </c>
      <c r="E106" s="19" t="s">
        <v>10</v>
      </c>
      <c r="F106" s="19" t="s">
        <v>11</v>
      </c>
      <c r="G106" s="19" t="s">
        <v>12</v>
      </c>
    </row>
    <row r="107" spans="2:7" x14ac:dyDescent="0.2">
      <c r="B107" s="17" t="s">
        <v>8</v>
      </c>
      <c r="C107" s="24" t="s">
        <v>78</v>
      </c>
      <c r="D107" s="24">
        <v>210524</v>
      </c>
      <c r="E107" s="19" t="s">
        <v>10</v>
      </c>
      <c r="F107" s="19" t="s">
        <v>11</v>
      </c>
      <c r="G107" s="19" t="s">
        <v>12</v>
      </c>
    </row>
    <row r="108" spans="2:7" x14ac:dyDescent="0.2">
      <c r="B108" s="17" t="s">
        <v>8</v>
      </c>
      <c r="C108" s="24" t="s">
        <v>78</v>
      </c>
      <c r="D108" s="25">
        <v>210524</v>
      </c>
      <c r="E108" s="19" t="s">
        <v>10</v>
      </c>
      <c r="F108" s="19" t="s">
        <v>11</v>
      </c>
      <c r="G108" s="19" t="s">
        <v>12</v>
      </c>
    </row>
    <row r="109" spans="2:7" x14ac:dyDescent="0.2">
      <c r="B109" s="17" t="s">
        <v>8</v>
      </c>
      <c r="C109" s="19" t="s">
        <v>79</v>
      </c>
      <c r="D109" s="19" t="s">
        <v>80</v>
      </c>
      <c r="E109" s="19" t="s">
        <v>10</v>
      </c>
      <c r="F109" s="19" t="s">
        <v>11</v>
      </c>
      <c r="G109" s="19" t="s">
        <v>12</v>
      </c>
    </row>
    <row r="110" spans="2:7" x14ac:dyDescent="0.2">
      <c r="B110" s="17" t="s">
        <v>8</v>
      </c>
      <c r="C110" s="19" t="s">
        <v>79</v>
      </c>
      <c r="D110" s="19" t="s">
        <v>80</v>
      </c>
      <c r="E110" s="19" t="s">
        <v>10</v>
      </c>
      <c r="F110" s="19" t="s">
        <v>11</v>
      </c>
      <c r="G110" s="19" t="s">
        <v>12</v>
      </c>
    </row>
    <row r="111" spans="2:7" x14ac:dyDescent="0.2">
      <c r="B111" s="17" t="s">
        <v>8</v>
      </c>
      <c r="C111" s="19" t="s">
        <v>81</v>
      </c>
      <c r="D111" s="19">
        <v>170724</v>
      </c>
      <c r="E111" s="19" t="s">
        <v>10</v>
      </c>
      <c r="F111" s="19" t="s">
        <v>11</v>
      </c>
      <c r="G111" s="19" t="s">
        <v>12</v>
      </c>
    </row>
    <row r="112" spans="2:7" x14ac:dyDescent="0.2">
      <c r="B112" s="17" t="s">
        <v>8</v>
      </c>
      <c r="C112" s="19" t="s">
        <v>81</v>
      </c>
      <c r="D112" s="19">
        <v>170724</v>
      </c>
      <c r="E112" s="19" t="s">
        <v>10</v>
      </c>
      <c r="F112" s="19" t="s">
        <v>11</v>
      </c>
      <c r="G112" s="19" t="s">
        <v>12</v>
      </c>
    </row>
    <row r="113" spans="2:7" x14ac:dyDescent="0.2">
      <c r="B113" s="17" t="s">
        <v>8</v>
      </c>
      <c r="C113" s="19" t="s">
        <v>82</v>
      </c>
      <c r="D113" s="19">
        <v>110724</v>
      </c>
      <c r="E113" s="19" t="s">
        <v>83</v>
      </c>
      <c r="F113" s="19" t="s">
        <v>11</v>
      </c>
      <c r="G113" s="19" t="s">
        <v>12</v>
      </c>
    </row>
    <row r="114" spans="2:7" x14ac:dyDescent="0.2">
      <c r="B114" s="17" t="s">
        <v>8</v>
      </c>
      <c r="C114" s="19" t="s">
        <v>82</v>
      </c>
      <c r="D114" s="19">
        <v>110724</v>
      </c>
      <c r="E114" s="19" t="s">
        <v>83</v>
      </c>
      <c r="F114" s="19" t="s">
        <v>11</v>
      </c>
      <c r="G114" s="19" t="s">
        <v>12</v>
      </c>
    </row>
    <row r="115" spans="2:7" x14ac:dyDescent="0.2">
      <c r="B115" s="17" t="s">
        <v>8</v>
      </c>
      <c r="C115" s="19" t="s">
        <v>84</v>
      </c>
      <c r="D115" s="19">
        <v>100924</v>
      </c>
      <c r="E115" s="19" t="s">
        <v>83</v>
      </c>
      <c r="F115" s="19" t="s">
        <v>11</v>
      </c>
      <c r="G115" s="19" t="s">
        <v>12</v>
      </c>
    </row>
    <row r="116" spans="2:7" x14ac:dyDescent="0.2">
      <c r="B116" s="17" t="s">
        <v>8</v>
      </c>
      <c r="C116" s="19" t="s">
        <v>84</v>
      </c>
      <c r="D116" s="19">
        <v>100924</v>
      </c>
      <c r="E116" s="19" t="s">
        <v>83</v>
      </c>
      <c r="F116" s="19" t="s">
        <v>11</v>
      </c>
      <c r="G116" s="19" t="s">
        <v>12</v>
      </c>
    </row>
    <row r="117" spans="2:7" x14ac:dyDescent="0.2">
      <c r="B117" s="17" t="s">
        <v>8</v>
      </c>
      <c r="C117" s="19" t="s">
        <v>77</v>
      </c>
      <c r="D117" s="19">
        <v>50924</v>
      </c>
      <c r="E117" s="19" t="s">
        <v>83</v>
      </c>
      <c r="F117" s="19" t="s">
        <v>11</v>
      </c>
      <c r="G117" s="19" t="s">
        <v>12</v>
      </c>
    </row>
    <row r="118" spans="2:7" x14ac:dyDescent="0.2">
      <c r="B118" s="17" t="s">
        <v>8</v>
      </c>
      <c r="C118" s="19" t="s">
        <v>77</v>
      </c>
      <c r="D118" s="19">
        <v>50924</v>
      </c>
      <c r="E118" s="19" t="s">
        <v>83</v>
      </c>
      <c r="F118" s="19" t="s">
        <v>11</v>
      </c>
      <c r="G118" s="19" t="s">
        <v>12</v>
      </c>
    </row>
    <row r="119" spans="2:7" x14ac:dyDescent="0.2">
      <c r="B119" s="17" t="s">
        <v>8</v>
      </c>
      <c r="C119" s="19" t="s">
        <v>85</v>
      </c>
      <c r="D119" s="19">
        <v>250924</v>
      </c>
      <c r="E119" s="19" t="s">
        <v>83</v>
      </c>
      <c r="F119" s="19" t="s">
        <v>11</v>
      </c>
      <c r="G119" s="19" t="s">
        <v>12</v>
      </c>
    </row>
    <row r="120" spans="2:7" x14ac:dyDescent="0.2">
      <c r="B120" s="17" t="s">
        <v>8</v>
      </c>
      <c r="C120" s="19" t="s">
        <v>85</v>
      </c>
      <c r="D120" s="19">
        <v>250924</v>
      </c>
      <c r="E120" s="19" t="s">
        <v>83</v>
      </c>
      <c r="F120" s="19" t="s">
        <v>11</v>
      </c>
      <c r="G120" s="19" t="s">
        <v>12</v>
      </c>
    </row>
    <row r="121" spans="2:7" x14ac:dyDescent="0.2">
      <c r="B121" s="17" t="s">
        <v>8</v>
      </c>
      <c r="C121" s="19" t="s">
        <v>86</v>
      </c>
      <c r="D121" s="19">
        <v>100924</v>
      </c>
      <c r="E121" s="19" t="s">
        <v>83</v>
      </c>
      <c r="F121" s="19" t="s">
        <v>11</v>
      </c>
      <c r="G121" s="19" t="s">
        <v>12</v>
      </c>
    </row>
    <row r="122" spans="2:7" x14ac:dyDescent="0.2">
      <c r="B122" s="17" t="s">
        <v>8</v>
      </c>
      <c r="C122" s="19" t="s">
        <v>86</v>
      </c>
      <c r="D122" s="19">
        <v>100924</v>
      </c>
      <c r="E122" s="19" t="s">
        <v>83</v>
      </c>
      <c r="F122" s="19" t="s">
        <v>11</v>
      </c>
      <c r="G122" s="19" t="s">
        <v>12</v>
      </c>
    </row>
    <row r="123" spans="2:7" x14ac:dyDescent="0.2">
      <c r="B123" s="17" t="s">
        <v>8</v>
      </c>
      <c r="C123" s="19" t="s">
        <v>87</v>
      </c>
      <c r="D123" s="26" t="s">
        <v>88</v>
      </c>
      <c r="E123" s="19" t="s">
        <v>83</v>
      </c>
      <c r="F123" s="19" t="s">
        <v>11</v>
      </c>
      <c r="G123" s="19" t="s">
        <v>12</v>
      </c>
    </row>
    <row r="124" spans="2:7" x14ac:dyDescent="0.2">
      <c r="B124" s="17" t="s">
        <v>8</v>
      </c>
      <c r="C124" s="19" t="s">
        <v>87</v>
      </c>
      <c r="D124" s="26" t="s">
        <v>88</v>
      </c>
      <c r="E124" s="19" t="s">
        <v>83</v>
      </c>
      <c r="F124" s="19" t="s">
        <v>11</v>
      </c>
      <c r="G124" s="19" t="s">
        <v>12</v>
      </c>
    </row>
    <row r="125" spans="2:7" x14ac:dyDescent="0.2">
      <c r="B125" s="17" t="s">
        <v>8</v>
      </c>
      <c r="C125" s="19" t="s">
        <v>52</v>
      </c>
      <c r="D125" s="27" t="s">
        <v>89</v>
      </c>
      <c r="E125" s="19" t="s">
        <v>83</v>
      </c>
      <c r="F125" s="19" t="s">
        <v>11</v>
      </c>
      <c r="G125" s="19" t="s">
        <v>12</v>
      </c>
    </row>
    <row r="126" spans="2:7" x14ac:dyDescent="0.2">
      <c r="B126" s="17" t="s">
        <v>8</v>
      </c>
      <c r="C126" s="19" t="s">
        <v>66</v>
      </c>
      <c r="D126" s="27" t="s">
        <v>89</v>
      </c>
      <c r="E126" s="19" t="s">
        <v>83</v>
      </c>
      <c r="F126" s="19" t="s">
        <v>11</v>
      </c>
      <c r="G126" s="19" t="s">
        <v>12</v>
      </c>
    </row>
    <row r="127" spans="2:7" x14ac:dyDescent="0.2">
      <c r="B127" s="17" t="s">
        <v>8</v>
      </c>
      <c r="C127" s="19" t="s">
        <v>46</v>
      </c>
      <c r="D127" s="19">
        <v>200122</v>
      </c>
      <c r="E127" s="19" t="s">
        <v>83</v>
      </c>
      <c r="F127" s="19" t="s">
        <v>11</v>
      </c>
      <c r="G127" s="19" t="s">
        <v>12</v>
      </c>
    </row>
    <row r="128" spans="2:7" x14ac:dyDescent="0.2">
      <c r="B128" s="17" t="s">
        <v>8</v>
      </c>
      <c r="C128" s="19" t="s">
        <v>75</v>
      </c>
      <c r="D128" s="27" t="s">
        <v>90</v>
      </c>
      <c r="E128" s="19" t="s">
        <v>83</v>
      </c>
      <c r="F128" s="19" t="s">
        <v>11</v>
      </c>
      <c r="G128" s="19" t="s">
        <v>12</v>
      </c>
    </row>
    <row r="129" spans="2:7" x14ac:dyDescent="0.2">
      <c r="B129" s="17" t="s">
        <v>8</v>
      </c>
      <c r="C129" s="19" t="s">
        <v>91</v>
      </c>
      <c r="D129" s="19">
        <v>57709</v>
      </c>
      <c r="E129" s="19" t="s">
        <v>83</v>
      </c>
      <c r="F129" s="19" t="s">
        <v>11</v>
      </c>
      <c r="G129" s="19" t="s">
        <v>12</v>
      </c>
    </row>
    <row r="130" spans="2:7" x14ac:dyDescent="0.2">
      <c r="B130" s="17" t="s">
        <v>8</v>
      </c>
      <c r="C130" s="19" t="s">
        <v>63</v>
      </c>
      <c r="D130" s="19">
        <v>200122</v>
      </c>
      <c r="E130" s="19" t="s">
        <v>83</v>
      </c>
      <c r="F130" s="19" t="s">
        <v>11</v>
      </c>
      <c r="G130" s="19" t="s">
        <v>12</v>
      </c>
    </row>
    <row r="131" spans="2:7" x14ac:dyDescent="0.2">
      <c r="B131" s="17" t="s">
        <v>8</v>
      </c>
      <c r="C131" s="19" t="s">
        <v>51</v>
      </c>
      <c r="D131" s="27" t="s">
        <v>89</v>
      </c>
      <c r="E131" s="19" t="s">
        <v>83</v>
      </c>
      <c r="F131" s="19" t="s">
        <v>11</v>
      </c>
      <c r="G131" s="19" t="s">
        <v>12</v>
      </c>
    </row>
    <row r="132" spans="2:7" x14ac:dyDescent="0.2">
      <c r="B132" s="17" t="s">
        <v>8</v>
      </c>
      <c r="C132" s="19" t="s">
        <v>70</v>
      </c>
      <c r="D132" s="27" t="s">
        <v>92</v>
      </c>
      <c r="E132" s="19" t="s">
        <v>83</v>
      </c>
      <c r="F132" s="19" t="s">
        <v>11</v>
      </c>
      <c r="G132" s="19" t="s">
        <v>12</v>
      </c>
    </row>
    <row r="133" spans="2:7" x14ac:dyDescent="0.2">
      <c r="B133" s="17" t="s">
        <v>8</v>
      </c>
      <c r="C133" s="19" t="s">
        <v>71</v>
      </c>
      <c r="D133" s="27" t="s">
        <v>93</v>
      </c>
      <c r="E133" s="19" t="s">
        <v>83</v>
      </c>
      <c r="F133" s="19" t="s">
        <v>11</v>
      </c>
      <c r="G133" s="19" t="s">
        <v>12</v>
      </c>
    </row>
    <row r="134" spans="2:7" x14ac:dyDescent="0.2">
      <c r="B134" s="17" t="s">
        <v>8</v>
      </c>
      <c r="C134" s="19" t="s">
        <v>69</v>
      </c>
      <c r="D134" s="19">
        <v>200122</v>
      </c>
      <c r="E134" s="19" t="s">
        <v>83</v>
      </c>
      <c r="F134" s="19" t="s">
        <v>11</v>
      </c>
      <c r="G134" s="19" t="s">
        <v>12</v>
      </c>
    </row>
    <row r="135" spans="2:7" x14ac:dyDescent="0.2">
      <c r="B135" s="17" t="s">
        <v>8</v>
      </c>
      <c r="C135" s="19" t="s">
        <v>65</v>
      </c>
      <c r="D135" s="19">
        <v>140923</v>
      </c>
      <c r="E135" s="19" t="s">
        <v>83</v>
      </c>
      <c r="F135" s="19" t="s">
        <v>11</v>
      </c>
      <c r="G135" s="19" t="s">
        <v>12</v>
      </c>
    </row>
    <row r="136" spans="2:7" x14ac:dyDescent="0.2">
      <c r="B136" s="17" t="s">
        <v>8</v>
      </c>
      <c r="C136" s="19" t="s">
        <v>44</v>
      </c>
      <c r="D136" s="19">
        <v>200122</v>
      </c>
      <c r="E136" s="19" t="s">
        <v>83</v>
      </c>
      <c r="F136" s="19" t="s">
        <v>11</v>
      </c>
      <c r="G136" s="19" t="s">
        <v>12</v>
      </c>
    </row>
    <row r="137" spans="2:7" x14ac:dyDescent="0.2">
      <c r="B137" s="17" t="s">
        <v>8</v>
      </c>
      <c r="C137" s="19" t="s">
        <v>94</v>
      </c>
      <c r="D137" s="19">
        <v>310720</v>
      </c>
      <c r="E137" s="19" t="s">
        <v>83</v>
      </c>
      <c r="F137" s="19" t="s">
        <v>11</v>
      </c>
      <c r="G137" s="19" t="s">
        <v>12</v>
      </c>
    </row>
    <row r="138" spans="2:7" x14ac:dyDescent="0.2">
      <c r="B138" s="17" t="s">
        <v>8</v>
      </c>
      <c r="C138" s="19" t="s">
        <v>73</v>
      </c>
      <c r="D138" s="19">
        <v>211123</v>
      </c>
      <c r="E138" s="19" t="s">
        <v>83</v>
      </c>
      <c r="F138" s="19" t="s">
        <v>11</v>
      </c>
      <c r="G138" s="19" t="s">
        <v>12</v>
      </c>
    </row>
    <row r="139" spans="2:7" x14ac:dyDescent="0.2">
      <c r="B139" s="17" t="s">
        <v>8</v>
      </c>
      <c r="C139" s="19" t="s">
        <v>56</v>
      </c>
      <c r="D139" s="19">
        <v>200122</v>
      </c>
      <c r="E139" s="19" t="s">
        <v>83</v>
      </c>
      <c r="F139" s="19" t="s">
        <v>11</v>
      </c>
      <c r="G139" s="19" t="s">
        <v>12</v>
      </c>
    </row>
    <row r="140" spans="2:7" x14ac:dyDescent="0.2">
      <c r="B140" s="17" t="s">
        <v>8</v>
      </c>
      <c r="C140" s="19" t="s">
        <v>76</v>
      </c>
      <c r="D140" s="19">
        <v>190424</v>
      </c>
      <c r="E140" s="19" t="s">
        <v>83</v>
      </c>
      <c r="F140" s="19" t="s">
        <v>11</v>
      </c>
      <c r="G140" s="19" t="s">
        <v>12</v>
      </c>
    </row>
    <row r="141" spans="2:7" x14ac:dyDescent="0.2">
      <c r="B141" s="17" t="s">
        <v>8</v>
      </c>
      <c r="C141" s="19" t="s">
        <v>29</v>
      </c>
      <c r="D141" s="27" t="s">
        <v>95</v>
      </c>
      <c r="E141" s="19" t="s">
        <v>83</v>
      </c>
      <c r="F141" s="19" t="s">
        <v>11</v>
      </c>
      <c r="G141" s="19" t="s">
        <v>12</v>
      </c>
    </row>
    <row r="142" spans="2:7" x14ac:dyDescent="0.2">
      <c r="B142" s="17" t="s">
        <v>8</v>
      </c>
      <c r="C142" s="19" t="s">
        <v>96</v>
      </c>
      <c r="D142" s="19">
        <v>201124</v>
      </c>
      <c r="E142" s="19" t="s">
        <v>83</v>
      </c>
      <c r="F142" s="19" t="s">
        <v>11</v>
      </c>
      <c r="G142" s="19" t="s">
        <v>12</v>
      </c>
    </row>
    <row r="143" spans="2:7" x14ac:dyDescent="0.2">
      <c r="B143" s="17" t="s">
        <v>8</v>
      </c>
      <c r="C143" s="19" t="s">
        <v>96</v>
      </c>
      <c r="D143" s="19">
        <v>201124</v>
      </c>
      <c r="E143" s="19" t="s">
        <v>83</v>
      </c>
      <c r="F143" s="19" t="s">
        <v>11</v>
      </c>
      <c r="G143" s="19" t="s">
        <v>12</v>
      </c>
    </row>
    <row r="144" spans="2:7" x14ac:dyDescent="0.2">
      <c r="B144" s="17" t="s">
        <v>8</v>
      </c>
      <c r="C144" s="19" t="s">
        <v>48</v>
      </c>
      <c r="D144" s="27" t="s">
        <v>89</v>
      </c>
      <c r="E144" s="19" t="s">
        <v>83</v>
      </c>
      <c r="F144" s="19" t="s">
        <v>11</v>
      </c>
      <c r="G144" s="19" t="s">
        <v>12</v>
      </c>
    </row>
    <row r="145" spans="2:7" x14ac:dyDescent="0.2">
      <c r="B145" s="17" t="s">
        <v>8</v>
      </c>
      <c r="C145" s="19" t="s">
        <v>62</v>
      </c>
      <c r="D145" s="27" t="s">
        <v>97</v>
      </c>
      <c r="E145" s="19" t="s">
        <v>83</v>
      </c>
      <c r="F145" s="19" t="s">
        <v>11</v>
      </c>
      <c r="G145" s="19" t="s">
        <v>12</v>
      </c>
    </row>
    <row r="146" spans="2:7" x14ac:dyDescent="0.2">
      <c r="B146" s="17" t="s">
        <v>8</v>
      </c>
      <c r="C146" s="19" t="s">
        <v>54</v>
      </c>
      <c r="D146" s="27" t="s">
        <v>98</v>
      </c>
      <c r="E146" s="19" t="s">
        <v>83</v>
      </c>
      <c r="F146" s="19" t="s">
        <v>11</v>
      </c>
      <c r="G146" s="19" t="s">
        <v>12</v>
      </c>
    </row>
    <row r="147" spans="2:7" x14ac:dyDescent="0.2">
      <c r="B147" s="17" t="s">
        <v>8</v>
      </c>
      <c r="C147" s="19" t="s">
        <v>99</v>
      </c>
      <c r="D147" s="19">
        <v>140125</v>
      </c>
      <c r="E147" s="19" t="s">
        <v>83</v>
      </c>
      <c r="F147" s="19" t="s">
        <v>11</v>
      </c>
      <c r="G147" s="19" t="s">
        <v>12</v>
      </c>
    </row>
    <row r="148" spans="2:7" x14ac:dyDescent="0.2">
      <c r="B148" s="17" t="s">
        <v>8</v>
      </c>
      <c r="C148" s="19" t="s">
        <v>99</v>
      </c>
      <c r="D148" s="19">
        <v>140125</v>
      </c>
      <c r="E148" s="19" t="s">
        <v>83</v>
      </c>
      <c r="F148" s="19" t="s">
        <v>11</v>
      </c>
      <c r="G148" s="19" t="s">
        <v>12</v>
      </c>
    </row>
    <row r="149" spans="2:7" x14ac:dyDescent="0.2">
      <c r="B149" s="17" t="s">
        <v>8</v>
      </c>
      <c r="C149" s="19" t="s">
        <v>100</v>
      </c>
      <c r="D149" s="19">
        <v>170125</v>
      </c>
      <c r="E149" s="19" t="s">
        <v>83</v>
      </c>
      <c r="F149" s="19" t="s">
        <v>11</v>
      </c>
      <c r="G149" s="19" t="s">
        <v>12</v>
      </c>
    </row>
    <row r="150" spans="2:7" x14ac:dyDescent="0.2">
      <c r="B150" s="17" t="s">
        <v>8</v>
      </c>
      <c r="C150" s="19" t="s">
        <v>100</v>
      </c>
      <c r="D150" s="19">
        <v>170125</v>
      </c>
      <c r="E150" s="19" t="s">
        <v>83</v>
      </c>
      <c r="F150" s="19" t="s">
        <v>11</v>
      </c>
      <c r="G150" s="19" t="s">
        <v>12</v>
      </c>
    </row>
    <row r="151" spans="2:7" x14ac:dyDescent="0.2">
      <c r="B151" s="17" t="s">
        <v>8</v>
      </c>
      <c r="C151" s="19" t="s">
        <v>101</v>
      </c>
      <c r="D151" s="19">
        <v>270225</v>
      </c>
      <c r="E151" s="19" t="s">
        <v>83</v>
      </c>
      <c r="F151" s="19" t="s">
        <v>11</v>
      </c>
      <c r="G151" s="19" t="s">
        <v>12</v>
      </c>
    </row>
    <row r="152" spans="2:7" x14ac:dyDescent="0.2">
      <c r="B152" s="17" t="s">
        <v>8</v>
      </c>
      <c r="C152" s="19" t="s">
        <v>101</v>
      </c>
      <c r="D152" s="19">
        <v>270225</v>
      </c>
      <c r="E152" s="19" t="s">
        <v>83</v>
      </c>
      <c r="F152" s="19" t="s">
        <v>11</v>
      </c>
      <c r="G152" s="19" t="s">
        <v>12</v>
      </c>
    </row>
    <row r="153" spans="2:7" x14ac:dyDescent="0.2">
      <c r="B153" s="17" t="s">
        <v>8</v>
      </c>
      <c r="C153" s="19" t="s">
        <v>102</v>
      </c>
      <c r="D153" s="19">
        <v>180325</v>
      </c>
      <c r="E153" s="19" t="s">
        <v>83</v>
      </c>
      <c r="F153" s="19" t="s">
        <v>11</v>
      </c>
      <c r="G153" s="19" t="s">
        <v>12</v>
      </c>
    </row>
    <row r="154" spans="2:7" x14ac:dyDescent="0.2">
      <c r="B154" s="17" t="s">
        <v>8</v>
      </c>
      <c r="C154" s="19" t="s">
        <v>102</v>
      </c>
      <c r="D154" s="19">
        <v>180325</v>
      </c>
      <c r="E154" s="19" t="s">
        <v>83</v>
      </c>
      <c r="F154" s="19" t="s">
        <v>11</v>
      </c>
      <c r="G154" s="19" t="s">
        <v>12</v>
      </c>
    </row>
    <row r="155" spans="2:7" x14ac:dyDescent="0.2">
      <c r="B155" s="17" t="s">
        <v>8</v>
      </c>
      <c r="C155" s="19" t="s">
        <v>103</v>
      </c>
      <c r="D155" s="19">
        <v>240235</v>
      </c>
      <c r="E155" s="19" t="s">
        <v>83</v>
      </c>
      <c r="F155" s="19" t="s">
        <v>11</v>
      </c>
      <c r="G155" s="19" t="s">
        <v>12</v>
      </c>
    </row>
    <row r="156" spans="2:7" x14ac:dyDescent="0.2">
      <c r="B156" s="17" t="s">
        <v>8</v>
      </c>
      <c r="C156" s="19" t="s">
        <v>104</v>
      </c>
      <c r="D156" s="19">
        <v>311024</v>
      </c>
      <c r="E156" s="19" t="s">
        <v>83</v>
      </c>
      <c r="F156" s="19" t="s">
        <v>11</v>
      </c>
      <c r="G156" s="19" t="s">
        <v>12</v>
      </c>
    </row>
    <row r="157" spans="2:7" x14ac:dyDescent="0.2">
      <c r="B157" s="17" t="s">
        <v>8</v>
      </c>
      <c r="C157" s="19" t="s">
        <v>105</v>
      </c>
      <c r="D157" s="19">
        <v>240325</v>
      </c>
      <c r="E157" s="19" t="s">
        <v>83</v>
      </c>
      <c r="F157" s="19" t="s">
        <v>11</v>
      </c>
      <c r="G157" s="19" t="s">
        <v>12</v>
      </c>
    </row>
    <row r="158" spans="2:7" x14ac:dyDescent="0.2">
      <c r="B158" s="17" t="s">
        <v>8</v>
      </c>
      <c r="C158" s="19" t="s">
        <v>106</v>
      </c>
      <c r="D158" s="19">
        <v>270325</v>
      </c>
      <c r="E158" s="19" t="s">
        <v>83</v>
      </c>
      <c r="F158" s="19" t="s">
        <v>11</v>
      </c>
      <c r="G158" s="19" t="s">
        <v>12</v>
      </c>
    </row>
    <row r="159" spans="2:7" x14ac:dyDescent="0.2">
      <c r="B159" s="17" t="s">
        <v>8</v>
      </c>
      <c r="C159" s="19" t="s">
        <v>106</v>
      </c>
      <c r="D159" s="19">
        <v>270325</v>
      </c>
      <c r="E159" s="19" t="s">
        <v>83</v>
      </c>
      <c r="F159" s="19" t="s">
        <v>11</v>
      </c>
      <c r="G159" s="19" t="s">
        <v>12</v>
      </c>
    </row>
    <row r="160" spans="2:7" x14ac:dyDescent="0.2">
      <c r="B160" s="17" t="s">
        <v>8</v>
      </c>
      <c r="C160" s="19" t="s">
        <v>107</v>
      </c>
      <c r="D160" s="19">
        <v>311024</v>
      </c>
      <c r="E160" s="19" t="s">
        <v>83</v>
      </c>
      <c r="F160" s="19" t="s">
        <v>11</v>
      </c>
      <c r="G160" s="19" t="s">
        <v>12</v>
      </c>
    </row>
    <row r="161" spans="2:7" x14ac:dyDescent="0.2">
      <c r="B161" s="17" t="s">
        <v>8</v>
      </c>
      <c r="C161" s="19" t="s">
        <v>108</v>
      </c>
      <c r="D161" s="28" t="s">
        <v>109</v>
      </c>
      <c r="E161" s="19" t="s">
        <v>83</v>
      </c>
      <c r="F161" s="19" t="s">
        <v>11</v>
      </c>
      <c r="G161" s="19" t="s">
        <v>12</v>
      </c>
    </row>
    <row r="162" spans="2:7" x14ac:dyDescent="0.2">
      <c r="B162" s="17" t="s">
        <v>8</v>
      </c>
      <c r="C162" s="19" t="s">
        <v>110</v>
      </c>
      <c r="D162" s="27" t="s">
        <v>111</v>
      </c>
      <c r="E162" s="19" t="s">
        <v>83</v>
      </c>
      <c r="F162" s="19" t="s">
        <v>11</v>
      </c>
      <c r="G162" s="19" t="s">
        <v>12</v>
      </c>
    </row>
    <row r="163" spans="2:7" x14ac:dyDescent="0.2">
      <c r="B163" s="17" t="s">
        <v>8</v>
      </c>
      <c r="C163" s="19" t="s">
        <v>112</v>
      </c>
      <c r="D163" s="19">
        <v>230425</v>
      </c>
      <c r="E163" s="19" t="s">
        <v>83</v>
      </c>
      <c r="F163" s="19" t="s">
        <v>11</v>
      </c>
      <c r="G163" s="19" t="s">
        <v>12</v>
      </c>
    </row>
    <row r="164" spans="2:7" x14ac:dyDescent="0.2">
      <c r="B164" s="17" t="s">
        <v>8</v>
      </c>
      <c r="C164" s="19" t="s">
        <v>112</v>
      </c>
      <c r="D164" s="19">
        <v>230425</v>
      </c>
      <c r="E164" s="19" t="s">
        <v>83</v>
      </c>
      <c r="F164" s="19" t="s">
        <v>11</v>
      </c>
      <c r="G164" s="19" t="s">
        <v>12</v>
      </c>
    </row>
    <row r="165" spans="2:7" x14ac:dyDescent="0.2">
      <c r="B165" s="17" t="s">
        <v>8</v>
      </c>
      <c r="C165" s="19" t="s">
        <v>113</v>
      </c>
      <c r="D165" s="19">
        <v>311024</v>
      </c>
      <c r="E165" s="19" t="s">
        <v>83</v>
      </c>
      <c r="F165" s="19" t="s">
        <v>11</v>
      </c>
      <c r="G165" s="19" t="s">
        <v>12</v>
      </c>
    </row>
    <row r="166" spans="2:7" x14ac:dyDescent="0.2">
      <c r="B166" s="17" t="s">
        <v>8</v>
      </c>
      <c r="C166" s="19" t="s">
        <v>114</v>
      </c>
      <c r="D166" s="27" t="s">
        <v>90</v>
      </c>
      <c r="E166" s="19" t="s">
        <v>83</v>
      </c>
      <c r="F166" s="19" t="s">
        <v>11</v>
      </c>
      <c r="G166" s="19" t="s">
        <v>12</v>
      </c>
    </row>
    <row r="167" spans="2:7" x14ac:dyDescent="0.2">
      <c r="B167" s="17" t="s">
        <v>8</v>
      </c>
      <c r="C167" s="19" t="s">
        <v>114</v>
      </c>
      <c r="D167" s="27" t="s">
        <v>90</v>
      </c>
      <c r="E167" s="19" t="s">
        <v>83</v>
      </c>
      <c r="F167" s="19" t="s">
        <v>11</v>
      </c>
      <c r="G167" s="19" t="s">
        <v>12</v>
      </c>
    </row>
    <row r="168" spans="2:7" x14ac:dyDescent="0.2">
      <c r="B168" s="17" t="s">
        <v>8</v>
      </c>
      <c r="C168" s="19" t="s">
        <v>115</v>
      </c>
      <c r="D168" s="19">
        <v>210525</v>
      </c>
      <c r="E168" s="19" t="s">
        <v>83</v>
      </c>
      <c r="F168" s="19" t="s">
        <v>11</v>
      </c>
      <c r="G168" s="19" t="s">
        <v>12</v>
      </c>
    </row>
    <row r="169" spans="2:7" x14ac:dyDescent="0.2">
      <c r="B169" s="17" t="s">
        <v>8</v>
      </c>
      <c r="C169" s="19" t="s">
        <v>115</v>
      </c>
      <c r="D169" s="19">
        <v>210525</v>
      </c>
      <c r="E169" s="19" t="s">
        <v>83</v>
      </c>
      <c r="F169" s="19" t="s">
        <v>11</v>
      </c>
      <c r="G169" s="19" t="s">
        <v>12</v>
      </c>
    </row>
    <row r="170" spans="2:7" x14ac:dyDescent="0.2">
      <c r="B170" s="17" t="s">
        <v>8</v>
      </c>
      <c r="C170" s="19" t="s">
        <v>116</v>
      </c>
      <c r="D170" s="19">
        <v>100625</v>
      </c>
      <c r="E170" s="19" t="s">
        <v>83</v>
      </c>
      <c r="F170" s="19" t="s">
        <v>11</v>
      </c>
      <c r="G170" s="19" t="s">
        <v>12</v>
      </c>
    </row>
    <row r="171" spans="2:7" x14ac:dyDescent="0.2">
      <c r="B171" s="17" t="s">
        <v>8</v>
      </c>
      <c r="C171" s="19" t="s">
        <v>116</v>
      </c>
      <c r="D171" s="19">
        <v>100625</v>
      </c>
      <c r="E171" s="19" t="s">
        <v>83</v>
      </c>
      <c r="F171" s="19" t="s">
        <v>11</v>
      </c>
      <c r="G171" s="19" t="s">
        <v>12</v>
      </c>
    </row>
    <row r="172" spans="2:7" x14ac:dyDescent="0.2">
      <c r="B172" s="17" t="s">
        <v>8</v>
      </c>
      <c r="C172" s="19" t="s">
        <v>117</v>
      </c>
      <c r="D172" s="19">
        <v>170125</v>
      </c>
      <c r="E172" s="19" t="s">
        <v>83</v>
      </c>
      <c r="F172" s="19" t="s">
        <v>11</v>
      </c>
      <c r="G172" s="19" t="s">
        <v>12</v>
      </c>
    </row>
    <row r="173" spans="2:7" x14ac:dyDescent="0.2">
      <c r="B173" s="17" t="s">
        <v>8</v>
      </c>
      <c r="C173" s="19" t="s">
        <v>118</v>
      </c>
      <c r="D173" s="19">
        <v>230625</v>
      </c>
      <c r="E173" s="19" t="s">
        <v>83</v>
      </c>
      <c r="F173" s="19" t="s">
        <v>11</v>
      </c>
      <c r="G173" s="19" t="s">
        <v>12</v>
      </c>
    </row>
    <row r="174" spans="2:7" x14ac:dyDescent="0.2">
      <c r="B174" s="17" t="s">
        <v>8</v>
      </c>
      <c r="C174" s="19" t="s">
        <v>118</v>
      </c>
      <c r="D174" s="19">
        <v>230625</v>
      </c>
      <c r="E174" s="19" t="s">
        <v>83</v>
      </c>
      <c r="F174" s="19" t="s">
        <v>11</v>
      </c>
      <c r="G174" s="19" t="s">
        <v>12</v>
      </c>
    </row>
    <row r="175" spans="2:7" x14ac:dyDescent="0.2">
      <c r="B175" s="17" t="s">
        <v>8</v>
      </c>
      <c r="C175" s="19" t="s">
        <v>119</v>
      </c>
      <c r="D175" s="19">
        <v>110725</v>
      </c>
      <c r="E175" s="19" t="s">
        <v>83</v>
      </c>
      <c r="F175" s="19" t="s">
        <v>11</v>
      </c>
      <c r="G175" s="19" t="s">
        <v>12</v>
      </c>
    </row>
    <row r="176" spans="2:7" x14ac:dyDescent="0.2">
      <c r="B176" s="17" t="s">
        <v>8</v>
      </c>
      <c r="C176" s="19" t="s">
        <v>119</v>
      </c>
      <c r="D176" s="19">
        <v>110725</v>
      </c>
      <c r="E176" s="19" t="s">
        <v>83</v>
      </c>
      <c r="F176" s="19" t="s">
        <v>11</v>
      </c>
      <c r="G176" s="19" t="s">
        <v>12</v>
      </c>
    </row>
    <row r="177" spans="2:7" x14ac:dyDescent="0.2">
      <c r="B177" s="17" t="s">
        <v>8</v>
      </c>
      <c r="C177" s="19" t="s">
        <v>120</v>
      </c>
      <c r="D177" s="19">
        <v>220725</v>
      </c>
      <c r="E177" s="19" t="s">
        <v>83</v>
      </c>
      <c r="F177" s="19" t="s">
        <v>11</v>
      </c>
      <c r="G177" s="19" t="s">
        <v>12</v>
      </c>
    </row>
    <row r="178" spans="2:7" x14ac:dyDescent="0.2">
      <c r="B178" s="17" t="s">
        <v>8</v>
      </c>
      <c r="C178" s="19" t="s">
        <v>121</v>
      </c>
      <c r="D178" s="19">
        <v>220725</v>
      </c>
      <c r="E178" s="19" t="s">
        <v>83</v>
      </c>
      <c r="F178" s="19" t="s">
        <v>11</v>
      </c>
      <c r="G178" s="19" t="s">
        <v>12</v>
      </c>
    </row>
    <row r="179" spans="2:7" x14ac:dyDescent="0.2">
      <c r="B179" s="17" t="s">
        <v>8</v>
      </c>
      <c r="C179" s="19" t="s">
        <v>122</v>
      </c>
      <c r="D179" s="27" t="s">
        <v>123</v>
      </c>
      <c r="E179" s="19" t="s">
        <v>83</v>
      </c>
      <c r="F179" s="19" t="s">
        <v>11</v>
      </c>
      <c r="G179" s="19" t="s">
        <v>12</v>
      </c>
    </row>
    <row r="180" spans="2:7" x14ac:dyDescent="0.2">
      <c r="B180" s="17" t="s">
        <v>8</v>
      </c>
      <c r="C180" s="19" t="s">
        <v>124</v>
      </c>
      <c r="D180" s="27" t="s">
        <v>123</v>
      </c>
      <c r="E180" s="19" t="s">
        <v>83</v>
      </c>
      <c r="F180" s="19" t="s">
        <v>11</v>
      </c>
      <c r="G180" s="19" t="s">
        <v>12</v>
      </c>
    </row>
    <row r="181" spans="2:7" x14ac:dyDescent="0.2">
      <c r="B181" s="17" t="s">
        <v>8</v>
      </c>
      <c r="C181" s="19" t="s">
        <v>125</v>
      </c>
      <c r="D181" s="19">
        <v>240725</v>
      </c>
      <c r="E181" s="19" t="s">
        <v>83</v>
      </c>
      <c r="F181" s="19" t="s">
        <v>11</v>
      </c>
      <c r="G181" s="19" t="s">
        <v>12</v>
      </c>
    </row>
    <row r="182" spans="2:7" x14ac:dyDescent="0.2">
      <c r="B182" s="17" t="s">
        <v>8</v>
      </c>
      <c r="C182" s="19" t="s">
        <v>125</v>
      </c>
      <c r="D182" s="19">
        <v>240725</v>
      </c>
      <c r="E182" s="19" t="s">
        <v>83</v>
      </c>
      <c r="F182" s="19" t="s">
        <v>11</v>
      </c>
      <c r="G182" s="19" t="s">
        <v>12</v>
      </c>
    </row>
    <row r="183" spans="2:7" x14ac:dyDescent="0.2">
      <c r="B183" s="17" t="s">
        <v>8</v>
      </c>
      <c r="C183" s="19" t="s">
        <v>126</v>
      </c>
      <c r="D183" s="27" t="s">
        <v>127</v>
      </c>
      <c r="E183" s="19" t="s">
        <v>83</v>
      </c>
      <c r="F183" s="19" t="s">
        <v>11</v>
      </c>
      <c r="G183" s="19" t="s">
        <v>12</v>
      </c>
    </row>
    <row r="184" spans="2:7" x14ac:dyDescent="0.2">
      <c r="B184" s="17" t="s">
        <v>8</v>
      </c>
      <c r="C184" s="19" t="s">
        <v>128</v>
      </c>
      <c r="D184" s="27" t="s">
        <v>129</v>
      </c>
      <c r="E184" s="19" t="s">
        <v>83</v>
      </c>
      <c r="F184" s="19" t="s">
        <v>11</v>
      </c>
      <c r="G184" s="19" t="s">
        <v>12</v>
      </c>
    </row>
    <row r="185" spans="2:7" x14ac:dyDescent="0.2">
      <c r="B185" s="17" t="s">
        <v>8</v>
      </c>
      <c r="C185" s="19" t="s">
        <v>104</v>
      </c>
      <c r="D185" s="19">
        <v>311024</v>
      </c>
      <c r="E185" s="19" t="s">
        <v>83</v>
      </c>
      <c r="F185" s="19" t="s">
        <v>11</v>
      </c>
      <c r="G185" s="19" t="s">
        <v>12</v>
      </c>
    </row>
    <row r="186" spans="2:7" x14ac:dyDescent="0.2">
      <c r="B186" s="17" t="s">
        <v>8</v>
      </c>
      <c r="C186" s="19" t="s">
        <v>130</v>
      </c>
      <c r="D186" s="19">
        <v>290825</v>
      </c>
      <c r="E186" s="19" t="s">
        <v>83</v>
      </c>
      <c r="F186" s="19" t="s">
        <v>11</v>
      </c>
      <c r="G186" s="19" t="s">
        <v>12</v>
      </c>
    </row>
    <row r="187" spans="2:7" x14ac:dyDescent="0.2">
      <c r="B187" s="17" t="s">
        <v>8</v>
      </c>
      <c r="C187" s="19" t="s">
        <v>130</v>
      </c>
      <c r="D187" s="19">
        <v>290825</v>
      </c>
      <c r="E187" s="19" t="s">
        <v>83</v>
      </c>
      <c r="F187" s="19" t="s">
        <v>11</v>
      </c>
      <c r="G187" s="19" t="s">
        <v>12</v>
      </c>
    </row>
    <row r="188" spans="2:7" x14ac:dyDescent="0.2">
      <c r="B188" s="17" t="s">
        <v>8</v>
      </c>
      <c r="C188" s="19" t="s">
        <v>131</v>
      </c>
      <c r="D188" s="19">
        <v>240925</v>
      </c>
      <c r="E188" s="19" t="s">
        <v>83</v>
      </c>
      <c r="F188" s="19" t="s">
        <v>11</v>
      </c>
      <c r="G188" s="19" t="s">
        <v>12</v>
      </c>
    </row>
    <row r="189" spans="2:7" x14ac:dyDescent="0.2">
      <c r="B189" s="17" t="s">
        <v>8</v>
      </c>
      <c r="C189" s="19" t="s">
        <v>131</v>
      </c>
      <c r="D189" s="19">
        <v>240925</v>
      </c>
      <c r="E189" s="19" t="s">
        <v>83</v>
      </c>
      <c r="F189" s="19" t="s">
        <v>11</v>
      </c>
      <c r="G189" s="19" t="s">
        <v>12</v>
      </c>
    </row>
    <row r="190" spans="2:7" x14ac:dyDescent="0.2">
      <c r="B190" s="17" t="s">
        <v>8</v>
      </c>
      <c r="C190" s="19" t="s">
        <v>132</v>
      </c>
      <c r="D190" s="19">
        <v>220925</v>
      </c>
      <c r="E190" s="19" t="s">
        <v>83</v>
      </c>
      <c r="F190" s="19" t="s">
        <v>11</v>
      </c>
      <c r="G190" s="19" t="s">
        <v>12</v>
      </c>
    </row>
    <row r="191" spans="2:7" x14ac:dyDescent="0.2">
      <c r="B191" s="17" t="s">
        <v>8</v>
      </c>
      <c r="C191" s="19" t="s">
        <v>132</v>
      </c>
      <c r="D191" s="19">
        <v>220925</v>
      </c>
      <c r="E191" s="19" t="s">
        <v>83</v>
      </c>
      <c r="F191" s="19" t="s">
        <v>11</v>
      </c>
      <c r="G191" s="19" t="s">
        <v>12</v>
      </c>
    </row>
    <row r="192" spans="2:7" x14ac:dyDescent="0.2">
      <c r="B192" s="17" t="s">
        <v>8</v>
      </c>
      <c r="C192" s="19" t="s">
        <v>133</v>
      </c>
      <c r="D192" s="27" t="s">
        <v>134</v>
      </c>
      <c r="E192" s="19" t="s">
        <v>83</v>
      </c>
      <c r="F192" s="19" t="s">
        <v>11</v>
      </c>
      <c r="G192" s="19" t="s">
        <v>12</v>
      </c>
    </row>
    <row r="193" spans="2:7" x14ac:dyDescent="0.2">
      <c r="B193" s="17" t="s">
        <v>8</v>
      </c>
      <c r="C193" s="19" t="s">
        <v>133</v>
      </c>
      <c r="D193" s="27" t="s">
        <v>134</v>
      </c>
      <c r="E193" s="19" t="s">
        <v>83</v>
      </c>
      <c r="F193" s="19" t="s">
        <v>11</v>
      </c>
      <c r="G193" s="19" t="s">
        <v>12</v>
      </c>
    </row>
    <row r="194" spans="2:7" x14ac:dyDescent="0.2">
      <c r="B194" s="17" t="s">
        <v>8</v>
      </c>
      <c r="C194" s="19" t="s">
        <v>135</v>
      </c>
      <c r="D194" s="19">
        <v>141125</v>
      </c>
      <c r="E194" s="19" t="s">
        <v>83</v>
      </c>
      <c r="F194" s="19" t="s">
        <v>11</v>
      </c>
      <c r="G194" s="19" t="s">
        <v>12</v>
      </c>
    </row>
    <row r="195" spans="2:7" x14ac:dyDescent="0.2">
      <c r="B195" s="17" t="s">
        <v>8</v>
      </c>
      <c r="C195" s="19" t="s">
        <v>107</v>
      </c>
      <c r="D195" s="19">
        <v>270825</v>
      </c>
      <c r="E195" s="19" t="s">
        <v>83</v>
      </c>
      <c r="F195" s="19" t="s">
        <v>11</v>
      </c>
      <c r="G195" s="19" t="s">
        <v>12</v>
      </c>
    </row>
    <row r="196" spans="2:7" x14ac:dyDescent="0.2">
      <c r="B196" s="17" t="s">
        <v>8</v>
      </c>
      <c r="C196" s="19" t="s">
        <v>110</v>
      </c>
      <c r="D196" s="19">
        <v>211025</v>
      </c>
      <c r="E196" s="19" t="s">
        <v>83</v>
      </c>
      <c r="F196" s="19" t="s">
        <v>11</v>
      </c>
      <c r="G196" s="19" t="s">
        <v>12</v>
      </c>
    </row>
    <row r="197" spans="2:7" x14ac:dyDescent="0.2">
      <c r="B197" s="17" t="s">
        <v>8</v>
      </c>
      <c r="C197" s="19" t="s">
        <v>136</v>
      </c>
      <c r="D197" s="19">
        <v>211025</v>
      </c>
      <c r="E197" s="19" t="s">
        <v>83</v>
      </c>
      <c r="F197" s="19" t="s">
        <v>11</v>
      </c>
      <c r="G197" s="19" t="s">
        <v>12</v>
      </c>
    </row>
    <row r="198" spans="2:7" x14ac:dyDescent="0.2">
      <c r="B198" s="17" t="s">
        <v>8</v>
      </c>
      <c r="C198" s="19" t="s">
        <v>137</v>
      </c>
      <c r="D198" s="19">
        <v>211025</v>
      </c>
      <c r="E198" s="19" t="s">
        <v>83</v>
      </c>
      <c r="F198" s="19" t="s">
        <v>11</v>
      </c>
      <c r="G198" s="19" t="s">
        <v>12</v>
      </c>
    </row>
    <row r="199" spans="2:7" x14ac:dyDescent="0.2">
      <c r="B199" s="17" t="s">
        <v>8</v>
      </c>
      <c r="C199" s="19" t="s">
        <v>138</v>
      </c>
      <c r="D199" s="19">
        <v>211025</v>
      </c>
      <c r="E199" s="19" t="s">
        <v>83</v>
      </c>
      <c r="F199" s="19" t="s">
        <v>11</v>
      </c>
      <c r="G199" s="19" t="s">
        <v>12</v>
      </c>
    </row>
    <row r="200" spans="2:7" x14ac:dyDescent="0.2">
      <c r="B200" s="17" t="s">
        <v>8</v>
      </c>
      <c r="C200" s="19" t="s">
        <v>135</v>
      </c>
      <c r="D200" s="19">
        <v>141125</v>
      </c>
      <c r="E200" s="19" t="s">
        <v>83</v>
      </c>
      <c r="F200" s="19" t="s">
        <v>11</v>
      </c>
      <c r="G200" s="19" t="s">
        <v>12</v>
      </c>
    </row>
    <row r="201" spans="2:7" x14ac:dyDescent="0.2">
      <c r="B201" s="17" t="s">
        <v>8</v>
      </c>
      <c r="C201" s="19" t="s">
        <v>139</v>
      </c>
      <c r="D201" s="19">
        <v>270325</v>
      </c>
      <c r="E201" s="19" t="s">
        <v>83</v>
      </c>
      <c r="F201" s="19" t="s">
        <v>11</v>
      </c>
      <c r="G201" s="19" t="s">
        <v>12</v>
      </c>
    </row>
    <row r="202" spans="2:7" x14ac:dyDescent="0.2">
      <c r="B202" s="17" t="s">
        <v>8</v>
      </c>
      <c r="C202" s="19" t="s">
        <v>140</v>
      </c>
      <c r="D202" s="19">
        <v>311025</v>
      </c>
      <c r="E202" s="19" t="s">
        <v>83</v>
      </c>
      <c r="F202" s="19" t="s">
        <v>11</v>
      </c>
      <c r="G202" s="19" t="s">
        <v>12</v>
      </c>
    </row>
    <row r="203" spans="2:7" x14ac:dyDescent="0.2">
      <c r="B203" s="17" t="s">
        <v>8</v>
      </c>
      <c r="C203" s="19" t="s">
        <v>140</v>
      </c>
      <c r="D203" s="19">
        <v>311025</v>
      </c>
      <c r="E203" s="19" t="s">
        <v>83</v>
      </c>
      <c r="F203" s="19" t="s">
        <v>11</v>
      </c>
      <c r="G203" s="19" t="s">
        <v>12</v>
      </c>
    </row>
    <row r="204" spans="2:7" x14ac:dyDescent="0.2">
      <c r="B204" s="17" t="s">
        <v>8</v>
      </c>
      <c r="C204" s="19" t="s">
        <v>141</v>
      </c>
      <c r="D204" s="19">
        <v>211125</v>
      </c>
      <c r="E204" s="19" t="s">
        <v>83</v>
      </c>
      <c r="F204" s="19" t="s">
        <v>11</v>
      </c>
      <c r="G204" s="19" t="s">
        <v>12</v>
      </c>
    </row>
    <row r="205" spans="2:7" x14ac:dyDescent="0.2">
      <c r="B205" s="17" t="s">
        <v>8</v>
      </c>
      <c r="C205" s="19" t="s">
        <v>141</v>
      </c>
      <c r="D205" s="19">
        <v>211125</v>
      </c>
      <c r="E205" s="19" t="s">
        <v>83</v>
      </c>
      <c r="F205" s="19" t="s">
        <v>11</v>
      </c>
      <c r="G205" s="19" t="s">
        <v>12</v>
      </c>
    </row>
    <row r="206" spans="2:7" x14ac:dyDescent="0.2">
      <c r="B206" s="17" t="s">
        <v>8</v>
      </c>
      <c r="C206" s="19" t="s">
        <v>142</v>
      </c>
      <c r="D206" s="19">
        <v>60126</v>
      </c>
      <c r="E206" s="19" t="s">
        <v>83</v>
      </c>
      <c r="F206" s="19" t="s">
        <v>11</v>
      </c>
      <c r="G206" s="19" t="s">
        <v>12</v>
      </c>
    </row>
    <row r="207" spans="2:7" x14ac:dyDescent="0.2">
      <c r="B207" s="17" t="s">
        <v>8</v>
      </c>
      <c r="C207" s="19" t="s">
        <v>108</v>
      </c>
      <c r="D207" s="27" t="s">
        <v>143</v>
      </c>
      <c r="E207" s="19" t="s">
        <v>83</v>
      </c>
      <c r="F207" s="19" t="s">
        <v>11</v>
      </c>
      <c r="G207" s="19" t="s">
        <v>12</v>
      </c>
    </row>
    <row r="208" spans="2:7" x14ac:dyDescent="0.2">
      <c r="B208" s="17" t="s">
        <v>8</v>
      </c>
      <c r="C208" s="19" t="s">
        <v>126</v>
      </c>
      <c r="D208" s="27" t="s">
        <v>144</v>
      </c>
      <c r="E208" s="19" t="s">
        <v>83</v>
      </c>
      <c r="F208" s="19" t="s">
        <v>11</v>
      </c>
      <c r="G208" s="19" t="s">
        <v>12</v>
      </c>
    </row>
    <row r="209" spans="2:7" x14ac:dyDescent="0.2">
      <c r="B209" s="17" t="s">
        <v>8</v>
      </c>
      <c r="C209" s="19" t="s">
        <v>117</v>
      </c>
      <c r="D209" s="19">
        <v>251125</v>
      </c>
      <c r="E209" s="19" t="s">
        <v>83</v>
      </c>
      <c r="F209" s="19" t="s">
        <v>11</v>
      </c>
      <c r="G209" s="19" t="s">
        <v>12</v>
      </c>
    </row>
    <row r="210" spans="2:7" x14ac:dyDescent="0.2">
      <c r="B210" s="17" t="s">
        <v>8</v>
      </c>
      <c r="C210" s="19" t="s">
        <v>113</v>
      </c>
      <c r="D210" s="19">
        <v>270825</v>
      </c>
      <c r="E210" s="19" t="s">
        <v>83</v>
      </c>
      <c r="F210" s="19" t="s">
        <v>11</v>
      </c>
      <c r="G210" s="19" t="s">
        <v>12</v>
      </c>
    </row>
    <row r="211" spans="2:7" x14ac:dyDescent="0.2">
      <c r="B211" s="17" t="s">
        <v>8</v>
      </c>
      <c r="C211" s="19" t="s">
        <v>145</v>
      </c>
      <c r="D211" s="27" t="s">
        <v>146</v>
      </c>
      <c r="E211" s="19" t="s">
        <v>83</v>
      </c>
      <c r="F211" s="19" t="s">
        <v>11</v>
      </c>
      <c r="G211" s="19" t="s">
        <v>12</v>
      </c>
    </row>
    <row r="212" spans="2:7" x14ac:dyDescent="0.2">
      <c r="B212" s="17" t="s">
        <v>8</v>
      </c>
      <c r="C212" s="19" t="s">
        <v>145</v>
      </c>
      <c r="D212" s="27" t="s">
        <v>146</v>
      </c>
      <c r="E212" s="19" t="s">
        <v>83</v>
      </c>
      <c r="F212" s="19" t="s">
        <v>11</v>
      </c>
      <c r="G212" s="19" t="s">
        <v>12</v>
      </c>
    </row>
    <row r="213" spans="2:7" x14ac:dyDescent="0.2">
      <c r="B213" s="17" t="s">
        <v>8</v>
      </c>
      <c r="C213" s="19" t="s">
        <v>147</v>
      </c>
      <c r="D213" s="19">
        <v>221225</v>
      </c>
      <c r="E213" s="19" t="s">
        <v>83</v>
      </c>
      <c r="F213" s="19" t="s">
        <v>11</v>
      </c>
      <c r="G213" s="19" t="s">
        <v>12</v>
      </c>
    </row>
    <row r="214" spans="2:7" x14ac:dyDescent="0.2">
      <c r="B214" s="17" t="s">
        <v>8</v>
      </c>
      <c r="C214" s="19" t="s">
        <v>147</v>
      </c>
      <c r="D214" s="19">
        <v>221225</v>
      </c>
      <c r="E214" s="19" t="s">
        <v>83</v>
      </c>
      <c r="F214" s="19" t="s">
        <v>11</v>
      </c>
      <c r="G214" s="19" t="s">
        <v>12</v>
      </c>
    </row>
    <row r="215" spans="2:7" x14ac:dyDescent="0.2">
      <c r="B215" s="17" t="s">
        <v>8</v>
      </c>
      <c r="C215" s="19" t="s">
        <v>148</v>
      </c>
      <c r="D215" s="27" t="s">
        <v>149</v>
      </c>
      <c r="E215" s="19" t="s">
        <v>83</v>
      </c>
      <c r="F215" s="19" t="s">
        <v>11</v>
      </c>
      <c r="G215" s="19" t="s">
        <v>12</v>
      </c>
    </row>
    <row r="216" spans="2:7" x14ac:dyDescent="0.2">
      <c r="B216" s="17" t="s">
        <v>8</v>
      </c>
      <c r="C216" s="19" t="s">
        <v>148</v>
      </c>
      <c r="D216" s="27" t="s">
        <v>149</v>
      </c>
      <c r="E216" s="19" t="s">
        <v>83</v>
      </c>
      <c r="F216" s="19" t="s">
        <v>11</v>
      </c>
      <c r="G216" s="19" t="s">
        <v>12</v>
      </c>
    </row>
    <row r="217" spans="2:7" x14ac:dyDescent="0.2">
      <c r="B217" s="17" t="s">
        <v>8</v>
      </c>
      <c r="C217" s="19" t="s">
        <v>150</v>
      </c>
      <c r="D217" s="19">
        <v>141125</v>
      </c>
      <c r="E217" s="19" t="s">
        <v>83</v>
      </c>
      <c r="F217" s="19" t="s">
        <v>11</v>
      </c>
      <c r="G217" s="19" t="s">
        <v>12</v>
      </c>
    </row>
    <row r="218" spans="2:7" x14ac:dyDescent="0.2">
      <c r="B218" s="17" t="s">
        <v>8</v>
      </c>
      <c r="C218" s="19" t="s">
        <v>105</v>
      </c>
      <c r="D218" s="19">
        <v>191225</v>
      </c>
      <c r="E218" s="19" t="s">
        <v>83</v>
      </c>
      <c r="F218" s="19" t="s">
        <v>11</v>
      </c>
      <c r="G218" s="19" t="s">
        <v>12</v>
      </c>
    </row>
    <row r="219" spans="2:7" x14ac:dyDescent="0.2">
      <c r="B219" s="17" t="s">
        <v>8</v>
      </c>
      <c r="C219" s="19" t="s">
        <v>151</v>
      </c>
      <c r="D219" s="19">
        <v>191225</v>
      </c>
      <c r="E219" s="19" t="s">
        <v>83</v>
      </c>
      <c r="F219" s="19" t="s">
        <v>11</v>
      </c>
      <c r="G219" s="19" t="s">
        <v>12</v>
      </c>
    </row>
    <row r="220" spans="2:7" x14ac:dyDescent="0.2">
      <c r="B220" s="17" t="s">
        <v>8</v>
      </c>
      <c r="C220" s="19" t="s">
        <v>120</v>
      </c>
      <c r="D220" s="19">
        <v>191225</v>
      </c>
      <c r="E220" s="19" t="s">
        <v>83</v>
      </c>
      <c r="F220" s="19" t="s">
        <v>11</v>
      </c>
      <c r="G220" s="19" t="s">
        <v>12</v>
      </c>
    </row>
    <row r="221" spans="2:7" x14ac:dyDescent="0.2">
      <c r="B221" s="17" t="s">
        <v>8</v>
      </c>
      <c r="C221" s="19" t="s">
        <v>152</v>
      </c>
      <c r="D221" s="19">
        <v>191225</v>
      </c>
      <c r="E221" s="19" t="s">
        <v>83</v>
      </c>
      <c r="F221" s="19" t="s">
        <v>11</v>
      </c>
      <c r="G221" s="19" t="s">
        <v>12</v>
      </c>
    </row>
    <row r="222" spans="2:7" x14ac:dyDescent="0.2">
      <c r="B222" s="17" t="s">
        <v>8</v>
      </c>
      <c r="C222" s="19" t="s">
        <v>121</v>
      </c>
      <c r="D222" s="19">
        <v>191225</v>
      </c>
      <c r="E222" s="19" t="s">
        <v>83</v>
      </c>
      <c r="F222" s="19" t="s">
        <v>11</v>
      </c>
      <c r="G222" s="19" t="s">
        <v>12</v>
      </c>
    </row>
    <row r="223" spans="2:7" x14ac:dyDescent="0.2">
      <c r="B223" s="17" t="s">
        <v>8</v>
      </c>
      <c r="C223" s="19" t="s">
        <v>153</v>
      </c>
      <c r="D223" s="19">
        <v>150126</v>
      </c>
      <c r="E223" s="19" t="s">
        <v>83</v>
      </c>
      <c r="F223" s="19" t="s">
        <v>11</v>
      </c>
      <c r="G223" s="19" t="s">
        <v>12</v>
      </c>
    </row>
    <row r="224" spans="2:7" x14ac:dyDescent="0.2">
      <c r="B224" s="17" t="s">
        <v>8</v>
      </c>
      <c r="C224" s="19" t="s">
        <v>153</v>
      </c>
      <c r="D224" s="19">
        <v>150126</v>
      </c>
      <c r="E224" s="19" t="s">
        <v>83</v>
      </c>
      <c r="F224" s="19" t="s">
        <v>11</v>
      </c>
      <c r="G224" s="19" t="s">
        <v>12</v>
      </c>
    </row>
    <row r="225" spans="2:7" x14ac:dyDescent="0.2">
      <c r="B225" s="17" t="s">
        <v>8</v>
      </c>
      <c r="C225" s="19" t="s">
        <v>154</v>
      </c>
      <c r="D225" s="19">
        <v>290126</v>
      </c>
      <c r="E225" s="19" t="s">
        <v>83</v>
      </c>
      <c r="F225" s="19" t="s">
        <v>11</v>
      </c>
      <c r="G225" s="19" t="s">
        <v>12</v>
      </c>
    </row>
    <row r="226" spans="2:7" x14ac:dyDescent="0.2">
      <c r="B226" s="17" t="s">
        <v>8</v>
      </c>
      <c r="C226" s="19" t="s">
        <v>154</v>
      </c>
      <c r="D226" s="19">
        <v>290126</v>
      </c>
      <c r="E226" s="19" t="s">
        <v>83</v>
      </c>
      <c r="F226" s="19" t="s">
        <v>11</v>
      </c>
      <c r="G226" s="19" t="s">
        <v>12</v>
      </c>
    </row>
    <row r="227" spans="2:7" x14ac:dyDescent="0.2">
      <c r="B227" s="17" t="s">
        <v>8</v>
      </c>
      <c r="C227" s="19" t="s">
        <v>128</v>
      </c>
      <c r="D227" s="27" t="s">
        <v>129</v>
      </c>
      <c r="E227" s="19" t="s">
        <v>83</v>
      </c>
      <c r="F227" s="19" t="s">
        <v>11</v>
      </c>
      <c r="G227" s="19" t="s">
        <v>12</v>
      </c>
    </row>
    <row r="228" spans="2:7" x14ac:dyDescent="0.2">
      <c r="B228" s="17" t="s">
        <v>8</v>
      </c>
      <c r="C228" s="19" t="s">
        <v>139</v>
      </c>
      <c r="D228" s="19">
        <v>270325</v>
      </c>
      <c r="E228" s="19" t="s">
        <v>83</v>
      </c>
      <c r="F228" s="19" t="s">
        <v>11</v>
      </c>
      <c r="G228" s="19" t="s">
        <v>12</v>
      </c>
    </row>
    <row r="229" spans="2:7" x14ac:dyDescent="0.2">
      <c r="B229" s="17" t="s">
        <v>8</v>
      </c>
      <c r="C229" s="19" t="s">
        <v>155</v>
      </c>
      <c r="D229" s="19">
        <v>100226</v>
      </c>
      <c r="E229" s="19" t="s">
        <v>83</v>
      </c>
      <c r="F229" s="19" t="s">
        <v>11</v>
      </c>
      <c r="G229" s="19" t="s">
        <v>12</v>
      </c>
    </row>
    <row r="230" spans="2:7" x14ac:dyDescent="0.2">
      <c r="B230" s="17" t="s">
        <v>8</v>
      </c>
      <c r="C230" s="19" t="s">
        <v>156</v>
      </c>
      <c r="D230" s="19">
        <v>240226</v>
      </c>
      <c r="E230" s="19" t="s">
        <v>83</v>
      </c>
      <c r="F230" s="19" t="s">
        <v>11</v>
      </c>
      <c r="G230" s="19" t="s">
        <v>12</v>
      </c>
    </row>
    <row r="231" spans="2:7" x14ac:dyDescent="0.2">
      <c r="B231" s="17" t="s">
        <v>8</v>
      </c>
      <c r="C231" s="19" t="s">
        <v>156</v>
      </c>
      <c r="D231" s="19">
        <v>240226</v>
      </c>
      <c r="E231" s="19" t="s">
        <v>83</v>
      </c>
      <c r="F231" s="19" t="s">
        <v>11</v>
      </c>
      <c r="G231" s="19" t="s">
        <v>12</v>
      </c>
    </row>
    <row r="232" spans="2:7" x14ac:dyDescent="0.2">
      <c r="B232" s="17" t="s">
        <v>8</v>
      </c>
      <c r="C232" s="19" t="s">
        <v>157</v>
      </c>
      <c r="D232" s="19">
        <v>180326</v>
      </c>
      <c r="E232" s="19" t="s">
        <v>83</v>
      </c>
      <c r="F232" s="19" t="s">
        <v>11</v>
      </c>
      <c r="G232" s="19" t="s">
        <v>12</v>
      </c>
    </row>
    <row r="233" spans="2:7" x14ac:dyDescent="0.2">
      <c r="B233" s="17" t="s">
        <v>8</v>
      </c>
      <c r="C233" s="19" t="s">
        <v>157</v>
      </c>
      <c r="D233" s="19">
        <v>180326</v>
      </c>
      <c r="E233" s="19" t="s">
        <v>83</v>
      </c>
      <c r="F233" s="19" t="s">
        <v>11</v>
      </c>
      <c r="G233" s="19" t="s">
        <v>12</v>
      </c>
    </row>
    <row r="234" spans="2:7" x14ac:dyDescent="0.2">
      <c r="B234" s="17" t="s">
        <v>8</v>
      </c>
      <c r="C234" s="19" t="s">
        <v>107</v>
      </c>
      <c r="D234" s="19">
        <v>270825</v>
      </c>
      <c r="E234" s="19" t="s">
        <v>83</v>
      </c>
      <c r="F234" s="19" t="s">
        <v>11</v>
      </c>
      <c r="G234" s="19" t="s">
        <v>12</v>
      </c>
    </row>
    <row r="235" spans="2:7" x14ac:dyDescent="0.2">
      <c r="B235" s="17" t="s">
        <v>8</v>
      </c>
      <c r="C235" s="19" t="s">
        <v>158</v>
      </c>
      <c r="D235" s="19">
        <v>240226</v>
      </c>
      <c r="E235" s="19" t="s">
        <v>83</v>
      </c>
      <c r="F235" s="19" t="s">
        <v>11</v>
      </c>
      <c r="G235" s="19" t="s">
        <v>12</v>
      </c>
    </row>
    <row r="236" spans="2:7" x14ac:dyDescent="0.2">
      <c r="B236" s="17" t="s">
        <v>8</v>
      </c>
      <c r="C236" s="19" t="s">
        <v>159</v>
      </c>
      <c r="D236" s="19" t="s">
        <v>160</v>
      </c>
      <c r="E236" s="19" t="s">
        <v>83</v>
      </c>
      <c r="F236" s="19" t="s">
        <v>11</v>
      </c>
      <c r="G236" s="19" t="s">
        <v>12</v>
      </c>
    </row>
    <row r="237" spans="2:7" x14ac:dyDescent="0.2">
      <c r="B237" s="17" t="s">
        <v>8</v>
      </c>
      <c r="C237" s="19" t="s">
        <v>161</v>
      </c>
      <c r="D237" s="19">
        <v>100626</v>
      </c>
      <c r="E237" s="19" t="s">
        <v>83</v>
      </c>
      <c r="F237" s="19" t="s">
        <v>11</v>
      </c>
      <c r="G237" s="19" t="s">
        <v>12</v>
      </c>
    </row>
    <row r="238" spans="2:7" x14ac:dyDescent="0.2">
      <c r="B238" s="17" t="s">
        <v>8</v>
      </c>
      <c r="C238" s="19" t="s">
        <v>161</v>
      </c>
      <c r="D238" s="19">
        <v>100626</v>
      </c>
      <c r="E238" s="19" t="s">
        <v>83</v>
      </c>
      <c r="F238" s="19" t="s">
        <v>11</v>
      </c>
      <c r="G238" s="19" t="s">
        <v>12</v>
      </c>
    </row>
    <row r="239" spans="2:7" x14ac:dyDescent="0.2">
      <c r="B239" s="17" t="s">
        <v>8</v>
      </c>
      <c r="C239" s="19" t="s">
        <v>162</v>
      </c>
      <c r="D239" s="19" t="s">
        <v>163</v>
      </c>
      <c r="E239" s="19" t="s">
        <v>83</v>
      </c>
      <c r="F239" s="19" t="s">
        <v>11</v>
      </c>
      <c r="G239" s="19" t="s">
        <v>12</v>
      </c>
    </row>
    <row r="240" spans="2:7" x14ac:dyDescent="0.2">
      <c r="B240" s="17" t="s">
        <v>8</v>
      </c>
      <c r="C240" s="19" t="s">
        <v>162</v>
      </c>
      <c r="D240" s="19" t="s">
        <v>163</v>
      </c>
      <c r="E240" s="19" t="s">
        <v>83</v>
      </c>
      <c r="F240" s="19" t="s">
        <v>11</v>
      </c>
      <c r="G240" s="19" t="s">
        <v>12</v>
      </c>
    </row>
  </sheetData>
  <mergeCells count="1">
    <mergeCell ref="C2:G2"/>
  </mergeCells>
  <dataValidations count="2">
    <dataValidation type="list" allowBlank="1" showErrorMessage="1" sqref="G6:G240" xr:uid="{0AC63F01-5ADE-4A03-8564-C8185AD2F836}">
      <formula1>"Desktop Only,Mobile Only,Desktop &amp; Mobile"</formula1>
    </dataValidation>
    <dataValidation type="list" allowBlank="1" showErrorMessage="1" sqref="F6:F240" xr:uid="{60C64741-AA89-4A4D-855C-17B060E14445}">
      <formula1>$S$1:$S$4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RedPlay Limited</vt:lpstr>
    </vt:vector>
  </TitlesOfParts>
  <Company>Isle of Man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Rough, Stephanie (GSC)</dc:creator>
  <cp:lastModifiedBy>Rough, Stephanie (GSC)</cp:lastModifiedBy>
  <dcterms:created xsi:type="dcterms:W3CDTF">2026-07-24T08:27:17Z</dcterms:created>
  <dcterms:modified xsi:type="dcterms:W3CDTF">2026-07-24T08:28:30Z</dcterms:modified>
</cp:coreProperties>
</file>